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1940"/>
  </bookViews>
  <sheets>
    <sheet name="permsnew" sheetId="1" r:id="rId1"/>
  </sheets>
  <calcPr calcId="144525"/>
</workbook>
</file>

<file path=xl/sharedStrings.xml><?xml version="1.0" encoding="utf-8"?>
<sst xmlns="http://schemas.openxmlformats.org/spreadsheetml/2006/main" count="8" uniqueCount="8">
  <si>
    <t>num_cars</t>
  </si>
  <si>
    <t>num_pedestrians</t>
  </si>
  <si>
    <t>patience</t>
  </si>
  <si>
    <t>num_lanes</t>
  </si>
  <si>
    <t>light_interval</t>
  </si>
  <si>
    <t>avg_crowd_size</t>
  </si>
  <si>
    <t>avg_speed_cars</t>
  </si>
  <si>
    <t>changed_lanes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</si>
</sst>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_ ;_ * \-#,##0_ ;_ * &quot;-&quot;_ ;_ @_ "/>
    <numFmt numFmtId="180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22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001"/>
  <sheetViews>
    <sheetView tabSelected="1" workbookViewId="0">
      <selection activeCell="J14" sqref="J14"/>
    </sheetView>
  </sheetViews>
  <sheetFormatPr defaultColWidth="10.3359375" defaultRowHeight="14"/>
  <cols>
    <col min="1" max="1" width="10.3359375" style="1" customWidth="1"/>
    <col min="2" max="2" width="18" style="1" customWidth="1"/>
    <col min="3" max="3" width="9.6640625" style="1" customWidth="1"/>
    <col min="4" max="4" width="11.8359375" style="1" customWidth="1"/>
    <col min="5" max="5" width="15.8359375" style="1" customWidth="1"/>
    <col min="6" max="6" width="14.5" style="2" customWidth="1"/>
    <col min="7" max="7" width="16" style="2" customWidth="1"/>
    <col min="8" max="8" width="15.8359375" style="2" customWidth="1"/>
    <col min="9" max="9" width="14.3359375" style="2" customWidth="1"/>
    <col min="10" max="10" width="15.8359375" style="2" customWidth="1"/>
    <col min="11" max="16384" width="10.3359375" style="1"/>
  </cols>
  <sheetData>
    <row r="1" spans="1:10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/>
      <c r="J1" s="4"/>
    </row>
    <row r="2" spans="1:8">
      <c r="A2" s="1">
        <v>5</v>
      </c>
      <c r="B2" s="1">
        <v>5</v>
      </c>
      <c r="C2" s="1">
        <v>0.2</v>
      </c>
      <c r="D2" s="1">
        <v>1</v>
      </c>
      <c r="E2" s="1">
        <v>0.5</v>
      </c>
      <c r="F2" s="2">
        <f ca="1">B2*RAND()</f>
        <v>2.55821230127441</v>
      </c>
      <c r="G2" s="2">
        <f ca="1">1/(E2+10)*RAND()*1000</f>
        <v>90.7485260265539</v>
      </c>
      <c r="H2" s="2">
        <f ca="1">A2*(1-C2)*RANDBETWEEN(1,2)</f>
        <v>8</v>
      </c>
    </row>
    <row r="3" spans="1:8">
      <c r="A3" s="1">
        <v>5</v>
      </c>
      <c r="B3" s="1">
        <v>5</v>
      </c>
      <c r="C3" s="1">
        <v>0.2</v>
      </c>
      <c r="D3" s="1">
        <v>1</v>
      </c>
      <c r="E3" s="1">
        <v>1</v>
      </c>
      <c r="F3" s="2">
        <f ca="1" t="shared" ref="F3:F66" si="0">B3*RAND()</f>
        <v>2.99750634234713</v>
      </c>
      <c r="G3" s="2">
        <f ca="1" t="shared" ref="G3:G66" si="1">1/(E3+10)*RAND()*1000</f>
        <v>44.1622917718164</v>
      </c>
      <c r="H3" s="2">
        <f ca="1" t="shared" ref="H3:H66" si="2">A3*(1-C3)*RANDBETWEEN(1,2)</f>
        <v>8</v>
      </c>
    </row>
    <row r="4" spans="1:8">
      <c r="A4" s="1">
        <v>5</v>
      </c>
      <c r="B4" s="1">
        <v>5</v>
      </c>
      <c r="C4" s="1">
        <v>0.2</v>
      </c>
      <c r="D4" s="1">
        <v>1</v>
      </c>
      <c r="E4" s="1">
        <v>1.5</v>
      </c>
      <c r="F4" s="2">
        <f ca="1" t="shared" si="0"/>
        <v>1.92162477284447</v>
      </c>
      <c r="G4" s="2">
        <f ca="1" t="shared" si="1"/>
        <v>26.6868239117543</v>
      </c>
      <c r="H4" s="2">
        <f ca="1" t="shared" si="2"/>
        <v>8</v>
      </c>
    </row>
    <row r="5" spans="1:8">
      <c r="A5" s="1">
        <v>5</v>
      </c>
      <c r="B5" s="1">
        <v>5</v>
      </c>
      <c r="C5" s="1">
        <v>0.2</v>
      </c>
      <c r="D5" s="1">
        <v>1</v>
      </c>
      <c r="E5" s="1">
        <v>2</v>
      </c>
      <c r="F5" s="2">
        <f ca="1" t="shared" si="0"/>
        <v>1.10819354589672</v>
      </c>
      <c r="G5" s="2">
        <f ca="1" t="shared" si="1"/>
        <v>72.829890000724</v>
      </c>
      <c r="H5" s="2">
        <f ca="1" t="shared" si="2"/>
        <v>8</v>
      </c>
    </row>
    <row r="6" spans="1:8">
      <c r="A6" s="1">
        <v>5</v>
      </c>
      <c r="B6" s="1">
        <v>5</v>
      </c>
      <c r="C6" s="1">
        <v>0.2</v>
      </c>
      <c r="D6" s="1">
        <v>2</v>
      </c>
      <c r="E6" s="1">
        <v>0.5</v>
      </c>
      <c r="F6" s="2">
        <f ca="1" t="shared" si="0"/>
        <v>1.97437472631001</v>
      </c>
      <c r="G6" s="2">
        <f ca="1" t="shared" si="1"/>
        <v>69.625532964472</v>
      </c>
      <c r="H6" s="2">
        <f ca="1" t="shared" si="2"/>
        <v>4</v>
      </c>
    </row>
    <row r="7" spans="1:8">
      <c r="A7" s="1">
        <v>5</v>
      </c>
      <c r="B7" s="1">
        <v>5</v>
      </c>
      <c r="C7" s="1">
        <v>0.2</v>
      </c>
      <c r="D7" s="1">
        <v>2</v>
      </c>
      <c r="E7" s="1">
        <v>1</v>
      </c>
      <c r="F7" s="2">
        <f ca="1" t="shared" si="0"/>
        <v>2.70233218284085</v>
      </c>
      <c r="G7" s="2">
        <f ca="1" t="shared" si="1"/>
        <v>2.90788102027699</v>
      </c>
      <c r="H7" s="2">
        <f ca="1" t="shared" si="2"/>
        <v>8</v>
      </c>
    </row>
    <row r="8" spans="1:8">
      <c r="A8" s="1">
        <v>5</v>
      </c>
      <c r="B8" s="1">
        <v>5</v>
      </c>
      <c r="C8" s="1">
        <v>0.2</v>
      </c>
      <c r="D8" s="1">
        <v>2</v>
      </c>
      <c r="E8" s="1">
        <v>1.5</v>
      </c>
      <c r="F8" s="2">
        <f ca="1" t="shared" si="0"/>
        <v>0.80304327862005</v>
      </c>
      <c r="G8" s="2">
        <f ca="1" t="shared" si="1"/>
        <v>70.0658678323022</v>
      </c>
      <c r="H8" s="2">
        <f ca="1" t="shared" si="2"/>
        <v>8</v>
      </c>
    </row>
    <row r="9" spans="1:8">
      <c r="A9" s="1">
        <v>5</v>
      </c>
      <c r="B9" s="1">
        <v>5</v>
      </c>
      <c r="C9" s="1">
        <v>0.2</v>
      </c>
      <c r="D9" s="1">
        <v>2</v>
      </c>
      <c r="E9" s="1">
        <v>2</v>
      </c>
      <c r="F9" s="2">
        <f ca="1" t="shared" si="0"/>
        <v>0.82688785501452</v>
      </c>
      <c r="G9" s="2">
        <f ca="1" t="shared" si="1"/>
        <v>78.0633702365109</v>
      </c>
      <c r="H9" s="2">
        <f ca="1" t="shared" si="2"/>
        <v>4</v>
      </c>
    </row>
    <row r="10" spans="1:8">
      <c r="A10" s="1">
        <v>5</v>
      </c>
      <c r="B10" s="1">
        <v>5</v>
      </c>
      <c r="C10" s="1">
        <v>0.2</v>
      </c>
      <c r="D10" s="1">
        <v>3</v>
      </c>
      <c r="E10" s="1">
        <v>0.5</v>
      </c>
      <c r="F10" s="2">
        <f ca="1" t="shared" si="0"/>
        <v>0.0477575702118682</v>
      </c>
      <c r="G10" s="2">
        <f ca="1" t="shared" si="1"/>
        <v>62.6698796831962</v>
      </c>
      <c r="H10" s="2">
        <f ca="1" t="shared" si="2"/>
        <v>8</v>
      </c>
    </row>
    <row r="11" spans="1:8">
      <c r="A11" s="1">
        <v>5</v>
      </c>
      <c r="B11" s="1">
        <v>5</v>
      </c>
      <c r="C11" s="1">
        <v>0.2</v>
      </c>
      <c r="D11" s="1">
        <v>3</v>
      </c>
      <c r="E11" s="1">
        <v>1</v>
      </c>
      <c r="F11" s="2">
        <f ca="1" t="shared" si="0"/>
        <v>1.28237720871505</v>
      </c>
      <c r="G11" s="2">
        <f ca="1" t="shared" si="1"/>
        <v>69.6732802416978</v>
      </c>
      <c r="H11" s="2">
        <f ca="1" t="shared" si="2"/>
        <v>4</v>
      </c>
    </row>
    <row r="12" spans="1:8">
      <c r="A12" s="1">
        <v>5</v>
      </c>
      <c r="B12" s="1">
        <v>5</v>
      </c>
      <c r="C12" s="1">
        <v>0.2</v>
      </c>
      <c r="D12" s="1">
        <v>3</v>
      </c>
      <c r="E12" s="1">
        <v>1.5</v>
      </c>
      <c r="F12" s="2">
        <f ca="1" t="shared" si="0"/>
        <v>4.70047325959245</v>
      </c>
      <c r="G12" s="2">
        <f ca="1" t="shared" si="1"/>
        <v>63.7407519275967</v>
      </c>
      <c r="H12" s="2">
        <f ca="1" t="shared" si="2"/>
        <v>8</v>
      </c>
    </row>
    <row r="13" spans="1:8">
      <c r="A13" s="1">
        <v>5</v>
      </c>
      <c r="B13" s="1">
        <v>5</v>
      </c>
      <c r="C13" s="1">
        <v>0.2</v>
      </c>
      <c r="D13" s="1">
        <v>3</v>
      </c>
      <c r="E13" s="1">
        <v>2</v>
      </c>
      <c r="F13" s="2">
        <f ca="1" t="shared" si="0"/>
        <v>3.6495309949683</v>
      </c>
      <c r="G13" s="2">
        <f ca="1" t="shared" si="1"/>
        <v>20.036491808107</v>
      </c>
      <c r="H13" s="2">
        <f ca="1" t="shared" si="2"/>
        <v>4</v>
      </c>
    </row>
    <row r="14" spans="1:8">
      <c r="A14" s="1">
        <v>5</v>
      </c>
      <c r="B14" s="1">
        <v>5</v>
      </c>
      <c r="C14" s="1">
        <v>0.2</v>
      </c>
      <c r="D14" s="1">
        <v>4</v>
      </c>
      <c r="E14" s="1">
        <v>0.5</v>
      </c>
      <c r="F14" s="2">
        <f ca="1" t="shared" si="0"/>
        <v>4.8913736160014</v>
      </c>
      <c r="G14" s="2">
        <f ca="1" t="shared" si="1"/>
        <v>46.8672367053129</v>
      </c>
      <c r="H14" s="2">
        <f ca="1" t="shared" si="2"/>
        <v>4</v>
      </c>
    </row>
    <row r="15" spans="1:8">
      <c r="A15" s="1">
        <v>5</v>
      </c>
      <c r="B15" s="1">
        <v>5</v>
      </c>
      <c r="C15" s="1">
        <v>0.2</v>
      </c>
      <c r="D15" s="1">
        <v>4</v>
      </c>
      <c r="E15" s="1">
        <v>1</v>
      </c>
      <c r="F15" s="2">
        <f ca="1" t="shared" si="0"/>
        <v>1.18964531972203</v>
      </c>
      <c r="G15" s="2">
        <f ca="1" t="shared" si="1"/>
        <v>68.232502383029</v>
      </c>
      <c r="H15" s="2">
        <f ca="1" t="shared" si="2"/>
        <v>4</v>
      </c>
    </row>
    <row r="16" spans="1:8">
      <c r="A16" s="1">
        <v>5</v>
      </c>
      <c r="B16" s="1">
        <v>5</v>
      </c>
      <c r="C16" s="1">
        <v>0.2</v>
      </c>
      <c r="D16" s="1">
        <v>4</v>
      </c>
      <c r="E16" s="1">
        <v>1.5</v>
      </c>
      <c r="F16" s="2">
        <f ca="1" t="shared" si="0"/>
        <v>1.58246522211717</v>
      </c>
      <c r="G16" s="2">
        <f ca="1" t="shared" si="1"/>
        <v>10.6632963289645</v>
      </c>
      <c r="H16" s="2">
        <f ca="1" t="shared" si="2"/>
        <v>4</v>
      </c>
    </row>
    <row r="17" spans="1:8">
      <c r="A17" s="1">
        <v>5</v>
      </c>
      <c r="B17" s="1">
        <v>5</v>
      </c>
      <c r="C17" s="1">
        <v>0.2</v>
      </c>
      <c r="D17" s="1">
        <v>4</v>
      </c>
      <c r="E17" s="1">
        <v>2</v>
      </c>
      <c r="F17" s="2">
        <f ca="1" t="shared" si="0"/>
        <v>3.75172479376224</v>
      </c>
      <c r="G17" s="2">
        <f ca="1" t="shared" si="1"/>
        <v>18.3775372465428</v>
      </c>
      <c r="H17" s="2">
        <f ca="1" t="shared" si="2"/>
        <v>8</v>
      </c>
    </row>
    <row r="18" spans="1:8">
      <c r="A18" s="1">
        <v>5</v>
      </c>
      <c r="B18" s="1">
        <v>5</v>
      </c>
      <c r="C18" s="1">
        <v>0.4</v>
      </c>
      <c r="D18" s="1">
        <v>1</v>
      </c>
      <c r="E18" s="1">
        <v>0.5</v>
      </c>
      <c r="F18" s="2">
        <f ca="1" t="shared" si="0"/>
        <v>1.31363629821452</v>
      </c>
      <c r="G18" s="2">
        <f ca="1" t="shared" si="1"/>
        <v>28.709880131212</v>
      </c>
      <c r="H18" s="2">
        <f ca="1" t="shared" si="2"/>
        <v>3</v>
      </c>
    </row>
    <row r="19" spans="1:8">
      <c r="A19" s="1">
        <v>5</v>
      </c>
      <c r="B19" s="1">
        <v>5</v>
      </c>
      <c r="C19" s="1">
        <v>0.4</v>
      </c>
      <c r="D19" s="1">
        <v>1</v>
      </c>
      <c r="E19" s="1">
        <v>1</v>
      </c>
      <c r="F19" s="2">
        <f ca="1" t="shared" si="0"/>
        <v>0.621644612324933</v>
      </c>
      <c r="G19" s="2">
        <f ca="1" t="shared" si="1"/>
        <v>7.24047210072984</v>
      </c>
      <c r="H19" s="2">
        <f ca="1" t="shared" si="2"/>
        <v>3</v>
      </c>
    </row>
    <row r="20" spans="1:8">
      <c r="A20" s="1">
        <v>5</v>
      </c>
      <c r="B20" s="1">
        <v>5</v>
      </c>
      <c r="C20" s="1">
        <v>0.4</v>
      </c>
      <c r="D20" s="1">
        <v>1</v>
      </c>
      <c r="E20" s="1">
        <v>1.5</v>
      </c>
      <c r="F20" s="2">
        <f ca="1" t="shared" si="0"/>
        <v>3.13027196003295</v>
      </c>
      <c r="G20" s="2">
        <f ca="1" t="shared" si="1"/>
        <v>68.7364240828126</v>
      </c>
      <c r="H20" s="2">
        <f ca="1" t="shared" si="2"/>
        <v>3</v>
      </c>
    </row>
    <row r="21" spans="1:8">
      <c r="A21" s="1">
        <v>5</v>
      </c>
      <c r="B21" s="1">
        <v>5</v>
      </c>
      <c r="C21" s="1">
        <v>0.4</v>
      </c>
      <c r="D21" s="1">
        <v>1</v>
      </c>
      <c r="E21" s="1">
        <v>2</v>
      </c>
      <c r="F21" s="2">
        <f ca="1" t="shared" si="0"/>
        <v>4.89459792640093</v>
      </c>
      <c r="G21" s="2">
        <f ca="1" t="shared" si="1"/>
        <v>55.1146337635996</v>
      </c>
      <c r="H21" s="2">
        <f ca="1" t="shared" si="2"/>
        <v>6</v>
      </c>
    </row>
    <row r="22" spans="1:8">
      <c r="A22" s="1">
        <v>5</v>
      </c>
      <c r="B22" s="1">
        <v>5</v>
      </c>
      <c r="C22" s="1">
        <v>0.4</v>
      </c>
      <c r="D22" s="1">
        <v>2</v>
      </c>
      <c r="E22" s="1">
        <v>0.5</v>
      </c>
      <c r="F22" s="2">
        <f ca="1" t="shared" si="0"/>
        <v>2.37476224306472</v>
      </c>
      <c r="G22" s="2">
        <f ca="1" t="shared" si="1"/>
        <v>5.81925888537634</v>
      </c>
      <c r="H22" s="2">
        <f ca="1" t="shared" si="2"/>
        <v>3</v>
      </c>
    </row>
    <row r="23" spans="1:8">
      <c r="A23" s="1">
        <v>5</v>
      </c>
      <c r="B23" s="1">
        <v>5</v>
      </c>
      <c r="C23" s="1">
        <v>0.4</v>
      </c>
      <c r="D23" s="1">
        <v>2</v>
      </c>
      <c r="E23" s="1">
        <v>1</v>
      </c>
      <c r="F23" s="2">
        <f ca="1" t="shared" si="0"/>
        <v>2.2476870280877</v>
      </c>
      <c r="G23" s="2">
        <f ca="1" t="shared" si="1"/>
        <v>3.35660875184751</v>
      </c>
      <c r="H23" s="2">
        <f ca="1" t="shared" si="2"/>
        <v>3</v>
      </c>
    </row>
    <row r="24" spans="1:8">
      <c r="A24" s="1">
        <v>5</v>
      </c>
      <c r="B24" s="1">
        <v>5</v>
      </c>
      <c r="C24" s="1">
        <v>0.4</v>
      </c>
      <c r="D24" s="1">
        <v>2</v>
      </c>
      <c r="E24" s="1">
        <v>1.5</v>
      </c>
      <c r="F24" s="2">
        <f ca="1" t="shared" si="0"/>
        <v>4.34533103298922</v>
      </c>
      <c r="G24" s="2">
        <f ca="1" t="shared" si="1"/>
        <v>1.33718918317243</v>
      </c>
      <c r="H24" s="2">
        <f ca="1" t="shared" si="2"/>
        <v>3</v>
      </c>
    </row>
    <row r="25" spans="1:8">
      <c r="A25" s="1">
        <v>5</v>
      </c>
      <c r="B25" s="1">
        <v>5</v>
      </c>
      <c r="C25" s="1">
        <v>0.4</v>
      </c>
      <c r="D25" s="1">
        <v>2</v>
      </c>
      <c r="E25" s="1">
        <v>2</v>
      </c>
      <c r="F25" s="2">
        <f ca="1" t="shared" si="0"/>
        <v>1.90382529243548</v>
      </c>
      <c r="G25" s="2">
        <f ca="1" t="shared" si="1"/>
        <v>13.9942027139738</v>
      </c>
      <c r="H25" s="2">
        <f ca="1" t="shared" si="2"/>
        <v>3</v>
      </c>
    </row>
    <row r="26" spans="1:8">
      <c r="A26" s="1">
        <v>5</v>
      </c>
      <c r="B26" s="1">
        <v>5</v>
      </c>
      <c r="C26" s="1">
        <v>0.4</v>
      </c>
      <c r="D26" s="1">
        <v>3</v>
      </c>
      <c r="E26" s="1">
        <v>0.5</v>
      </c>
      <c r="F26" s="2">
        <f ca="1" t="shared" si="0"/>
        <v>3.17802864027654</v>
      </c>
      <c r="G26" s="2">
        <f ca="1" t="shared" si="1"/>
        <v>7.55837361208685</v>
      </c>
      <c r="H26" s="2">
        <f ca="1" t="shared" si="2"/>
        <v>3</v>
      </c>
    </row>
    <row r="27" spans="1:8">
      <c r="A27" s="1">
        <v>5</v>
      </c>
      <c r="B27" s="1">
        <v>5</v>
      </c>
      <c r="C27" s="1">
        <v>0.4</v>
      </c>
      <c r="D27" s="1">
        <v>3</v>
      </c>
      <c r="E27" s="1">
        <v>1</v>
      </c>
      <c r="F27" s="2">
        <f ca="1" t="shared" si="0"/>
        <v>0.411989201887036</v>
      </c>
      <c r="G27" s="2">
        <f ca="1" t="shared" si="1"/>
        <v>80.4797052813457</v>
      </c>
      <c r="H27" s="2">
        <f ca="1" t="shared" si="2"/>
        <v>6</v>
      </c>
    </row>
    <row r="28" spans="1:8">
      <c r="A28" s="1">
        <v>5</v>
      </c>
      <c r="B28" s="1">
        <v>5</v>
      </c>
      <c r="C28" s="1">
        <v>0.4</v>
      </c>
      <c r="D28" s="1">
        <v>3</v>
      </c>
      <c r="E28" s="1">
        <v>1.5</v>
      </c>
      <c r="F28" s="2">
        <f ca="1" t="shared" si="0"/>
        <v>3.08639678332569</v>
      </c>
      <c r="G28" s="2">
        <f ca="1" t="shared" si="1"/>
        <v>15.1032765863288</v>
      </c>
      <c r="H28" s="2">
        <f ca="1" t="shared" si="2"/>
        <v>3</v>
      </c>
    </row>
    <row r="29" spans="1:8">
      <c r="A29" s="1">
        <v>5</v>
      </c>
      <c r="B29" s="1">
        <v>5</v>
      </c>
      <c r="C29" s="1">
        <v>0.4</v>
      </c>
      <c r="D29" s="1">
        <v>3</v>
      </c>
      <c r="E29" s="1">
        <v>2</v>
      </c>
      <c r="F29" s="2">
        <f ca="1" t="shared" si="0"/>
        <v>1.01872060914422</v>
      </c>
      <c r="G29" s="2">
        <f ca="1" t="shared" si="1"/>
        <v>31.1121504368656</v>
      </c>
      <c r="H29" s="2">
        <f ca="1" t="shared" si="2"/>
        <v>6</v>
      </c>
    </row>
    <row r="30" spans="1:8">
      <c r="A30" s="1">
        <v>5</v>
      </c>
      <c r="B30" s="1">
        <v>5</v>
      </c>
      <c r="C30" s="1">
        <v>0.4</v>
      </c>
      <c r="D30" s="1">
        <v>4</v>
      </c>
      <c r="E30" s="1">
        <v>0.5</v>
      </c>
      <c r="F30" s="2">
        <f ca="1" t="shared" si="0"/>
        <v>3.30639710783298</v>
      </c>
      <c r="G30" s="2">
        <f ca="1" t="shared" si="1"/>
        <v>34.8148766960832</v>
      </c>
      <c r="H30" s="2">
        <f ca="1" t="shared" si="2"/>
        <v>6</v>
      </c>
    </row>
    <row r="31" spans="1:8">
      <c r="A31" s="1">
        <v>5</v>
      </c>
      <c r="B31" s="1">
        <v>5</v>
      </c>
      <c r="C31" s="1">
        <v>0.4</v>
      </c>
      <c r="D31" s="1">
        <v>4</v>
      </c>
      <c r="E31" s="1">
        <v>1</v>
      </c>
      <c r="F31" s="2">
        <f ca="1" t="shared" si="0"/>
        <v>2.58732699374964</v>
      </c>
      <c r="G31" s="2">
        <f ca="1" t="shared" si="1"/>
        <v>83.5327387535764</v>
      </c>
      <c r="H31" s="2">
        <f ca="1" t="shared" si="2"/>
        <v>3</v>
      </c>
    </row>
    <row r="32" spans="1:8">
      <c r="A32" s="1">
        <v>5</v>
      </c>
      <c r="B32" s="1">
        <v>5</v>
      </c>
      <c r="C32" s="1">
        <v>0.4</v>
      </c>
      <c r="D32" s="1">
        <v>4</v>
      </c>
      <c r="E32" s="1">
        <v>1.5</v>
      </c>
      <c r="F32" s="2">
        <f ca="1" t="shared" si="0"/>
        <v>3.0965763531596</v>
      </c>
      <c r="G32" s="2">
        <f ca="1" t="shared" si="1"/>
        <v>13.8153796982585</v>
      </c>
      <c r="H32" s="2">
        <f ca="1" t="shared" si="2"/>
        <v>3</v>
      </c>
    </row>
    <row r="33" spans="1:8">
      <c r="A33" s="1">
        <v>5</v>
      </c>
      <c r="B33" s="1">
        <v>5</v>
      </c>
      <c r="C33" s="1">
        <v>0.4</v>
      </c>
      <c r="D33" s="1">
        <v>4</v>
      </c>
      <c r="E33" s="1">
        <v>2</v>
      </c>
      <c r="F33" s="2">
        <f ca="1" t="shared" si="0"/>
        <v>1.17186652662129</v>
      </c>
      <c r="G33" s="2">
        <f ca="1" t="shared" si="1"/>
        <v>37.8206752739592</v>
      </c>
      <c r="H33" s="2">
        <f ca="1" t="shared" si="2"/>
        <v>3</v>
      </c>
    </row>
    <row r="34" spans="1:8">
      <c r="A34" s="1">
        <v>5</v>
      </c>
      <c r="B34" s="1">
        <v>5</v>
      </c>
      <c r="C34" s="1">
        <v>0.6</v>
      </c>
      <c r="D34" s="1">
        <v>1</v>
      </c>
      <c r="E34" s="1">
        <v>0.5</v>
      </c>
      <c r="F34" s="2">
        <f ca="1" t="shared" si="0"/>
        <v>4.56465079506743</v>
      </c>
      <c r="G34" s="2">
        <f ca="1" t="shared" si="1"/>
        <v>66.2907394571552</v>
      </c>
      <c r="H34" s="2">
        <f ca="1" t="shared" si="2"/>
        <v>4</v>
      </c>
    </row>
    <row r="35" spans="1:8">
      <c r="A35" s="1">
        <v>5</v>
      </c>
      <c r="B35" s="1">
        <v>5</v>
      </c>
      <c r="C35" s="1">
        <v>0.6</v>
      </c>
      <c r="D35" s="1">
        <v>1</v>
      </c>
      <c r="E35" s="1">
        <v>1</v>
      </c>
      <c r="F35" s="2">
        <f ca="1" t="shared" si="0"/>
        <v>4.41707494992708</v>
      </c>
      <c r="G35" s="2">
        <f ca="1" t="shared" si="1"/>
        <v>51.8064715754434</v>
      </c>
      <c r="H35" s="2">
        <f ca="1" t="shared" si="2"/>
        <v>2</v>
      </c>
    </row>
    <row r="36" spans="1:8">
      <c r="A36" s="1">
        <v>5</v>
      </c>
      <c r="B36" s="1">
        <v>5</v>
      </c>
      <c r="C36" s="1">
        <v>0.6</v>
      </c>
      <c r="D36" s="1">
        <v>1</v>
      </c>
      <c r="E36" s="1">
        <v>1.5</v>
      </c>
      <c r="F36" s="2">
        <f ca="1" t="shared" si="0"/>
        <v>4.32781282845032</v>
      </c>
      <c r="G36" s="2">
        <f ca="1" t="shared" si="1"/>
        <v>59.4484840306773</v>
      </c>
      <c r="H36" s="2">
        <f ca="1" t="shared" si="2"/>
        <v>4</v>
      </c>
    </row>
    <row r="37" spans="1:8">
      <c r="A37" s="1">
        <v>5</v>
      </c>
      <c r="B37" s="1">
        <v>5</v>
      </c>
      <c r="C37" s="1">
        <v>0.6</v>
      </c>
      <c r="D37" s="1">
        <v>1</v>
      </c>
      <c r="E37" s="1">
        <v>2</v>
      </c>
      <c r="F37" s="2">
        <f ca="1" t="shared" si="0"/>
        <v>0.735724517752142</v>
      </c>
      <c r="G37" s="2">
        <f ca="1" t="shared" si="1"/>
        <v>26.1261324809608</v>
      </c>
      <c r="H37" s="2">
        <f ca="1" t="shared" si="2"/>
        <v>4</v>
      </c>
    </row>
    <row r="38" spans="1:8">
      <c r="A38" s="1">
        <v>5</v>
      </c>
      <c r="B38" s="1">
        <v>5</v>
      </c>
      <c r="C38" s="1">
        <v>0.6</v>
      </c>
      <c r="D38" s="1">
        <v>2</v>
      </c>
      <c r="E38" s="1">
        <v>0.5</v>
      </c>
      <c r="F38" s="2">
        <f ca="1" t="shared" si="0"/>
        <v>0.685147780899443</v>
      </c>
      <c r="G38" s="2">
        <f ca="1" t="shared" si="1"/>
        <v>75.2414224293589</v>
      </c>
      <c r="H38" s="2">
        <f ca="1" t="shared" si="2"/>
        <v>4</v>
      </c>
    </row>
    <row r="39" spans="1:8">
      <c r="A39" s="1">
        <v>5</v>
      </c>
      <c r="B39" s="1">
        <v>5</v>
      </c>
      <c r="C39" s="1">
        <v>0.6</v>
      </c>
      <c r="D39" s="1">
        <v>2</v>
      </c>
      <c r="E39" s="1">
        <v>1</v>
      </c>
      <c r="F39" s="2">
        <f ca="1" t="shared" si="0"/>
        <v>3.46632134157667</v>
      </c>
      <c r="G39" s="2">
        <f ca="1" t="shared" si="1"/>
        <v>8.79002964471763</v>
      </c>
      <c r="H39" s="2">
        <f ca="1" t="shared" si="2"/>
        <v>2</v>
      </c>
    </row>
    <row r="40" spans="1:8">
      <c r="A40" s="1">
        <v>5</v>
      </c>
      <c r="B40" s="1">
        <v>5</v>
      </c>
      <c r="C40" s="1">
        <v>0.6</v>
      </c>
      <c r="D40" s="1">
        <v>2</v>
      </c>
      <c r="E40" s="1">
        <v>1.5</v>
      </c>
      <c r="F40" s="2">
        <f ca="1" t="shared" si="0"/>
        <v>2.72555182339898</v>
      </c>
      <c r="G40" s="2">
        <f ca="1" t="shared" si="1"/>
        <v>11.6650026231355</v>
      </c>
      <c r="H40" s="2">
        <f ca="1" t="shared" si="2"/>
        <v>4</v>
      </c>
    </row>
    <row r="41" spans="1:8">
      <c r="A41" s="1">
        <v>5</v>
      </c>
      <c r="B41" s="1">
        <v>5</v>
      </c>
      <c r="C41" s="1">
        <v>0.6</v>
      </c>
      <c r="D41" s="1">
        <v>2</v>
      </c>
      <c r="E41" s="1">
        <v>2</v>
      </c>
      <c r="F41" s="2">
        <f ca="1" t="shared" si="0"/>
        <v>3.0342788314752</v>
      </c>
      <c r="G41" s="2">
        <f ca="1" t="shared" si="1"/>
        <v>6.87061552479771</v>
      </c>
      <c r="H41" s="2">
        <f ca="1" t="shared" si="2"/>
        <v>2</v>
      </c>
    </row>
    <row r="42" spans="1:8">
      <c r="A42" s="1">
        <v>5</v>
      </c>
      <c r="B42" s="1">
        <v>5</v>
      </c>
      <c r="C42" s="1">
        <v>0.6</v>
      </c>
      <c r="D42" s="1">
        <v>3</v>
      </c>
      <c r="E42" s="1">
        <v>0.5</v>
      </c>
      <c r="F42" s="2">
        <f ca="1" t="shared" si="0"/>
        <v>4.32780438343226</v>
      </c>
      <c r="G42" s="2">
        <f ca="1" t="shared" si="1"/>
        <v>11.9579110280885</v>
      </c>
      <c r="H42" s="2">
        <f ca="1" t="shared" si="2"/>
        <v>4</v>
      </c>
    </row>
    <row r="43" spans="1:8">
      <c r="A43" s="1">
        <v>5</v>
      </c>
      <c r="B43" s="1">
        <v>5</v>
      </c>
      <c r="C43" s="1">
        <v>0.6</v>
      </c>
      <c r="D43" s="1">
        <v>3</v>
      </c>
      <c r="E43" s="1">
        <v>1</v>
      </c>
      <c r="F43" s="2">
        <f ca="1" t="shared" si="0"/>
        <v>4.53686563064108</v>
      </c>
      <c r="G43" s="2">
        <f ca="1" t="shared" si="1"/>
        <v>52.3460614047729</v>
      </c>
      <c r="H43" s="2">
        <f ca="1" t="shared" si="2"/>
        <v>2</v>
      </c>
    </row>
    <row r="44" spans="1:8">
      <c r="A44" s="1">
        <v>5</v>
      </c>
      <c r="B44" s="1">
        <v>5</v>
      </c>
      <c r="C44" s="1">
        <v>0.6</v>
      </c>
      <c r="D44" s="1">
        <v>3</v>
      </c>
      <c r="E44" s="1">
        <v>1.5</v>
      </c>
      <c r="F44" s="2">
        <f ca="1" t="shared" si="0"/>
        <v>1.77643125172612</v>
      </c>
      <c r="G44" s="2">
        <f ca="1" t="shared" si="1"/>
        <v>70.8898585991212</v>
      </c>
      <c r="H44" s="2">
        <f ca="1" t="shared" si="2"/>
        <v>2</v>
      </c>
    </row>
    <row r="45" spans="1:8">
      <c r="A45" s="1">
        <v>5</v>
      </c>
      <c r="B45" s="1">
        <v>5</v>
      </c>
      <c r="C45" s="1">
        <v>0.6</v>
      </c>
      <c r="D45" s="1">
        <v>3</v>
      </c>
      <c r="E45" s="1">
        <v>2</v>
      </c>
      <c r="F45" s="2">
        <f ca="1" t="shared" si="0"/>
        <v>3.60316597063231</v>
      </c>
      <c r="G45" s="2">
        <f ca="1" t="shared" si="1"/>
        <v>41.8092950947472</v>
      </c>
      <c r="H45" s="2">
        <f ca="1" t="shared" si="2"/>
        <v>2</v>
      </c>
    </row>
    <row r="46" spans="1:8">
      <c r="A46" s="1">
        <v>5</v>
      </c>
      <c r="B46" s="1">
        <v>5</v>
      </c>
      <c r="C46" s="1">
        <v>0.6</v>
      </c>
      <c r="D46" s="1">
        <v>4</v>
      </c>
      <c r="E46" s="1">
        <v>0.5</v>
      </c>
      <c r="F46" s="2">
        <f ca="1" t="shared" si="0"/>
        <v>0.482149154712257</v>
      </c>
      <c r="G46" s="2">
        <f ca="1" t="shared" si="1"/>
        <v>63.4932783921754</v>
      </c>
      <c r="H46" s="2">
        <f ca="1" t="shared" si="2"/>
        <v>2</v>
      </c>
    </row>
    <row r="47" spans="1:8">
      <c r="A47" s="1">
        <v>5</v>
      </c>
      <c r="B47" s="1">
        <v>5</v>
      </c>
      <c r="C47" s="1">
        <v>0.6</v>
      </c>
      <c r="D47" s="1">
        <v>4</v>
      </c>
      <c r="E47" s="1">
        <v>1</v>
      </c>
      <c r="F47" s="2">
        <f ca="1" t="shared" si="0"/>
        <v>0.455977073524294</v>
      </c>
      <c r="G47" s="2">
        <f ca="1" t="shared" si="1"/>
        <v>25.3495157519101</v>
      </c>
      <c r="H47" s="2">
        <f ca="1" t="shared" si="2"/>
        <v>2</v>
      </c>
    </row>
    <row r="48" spans="1:8">
      <c r="A48" s="1">
        <v>5</v>
      </c>
      <c r="B48" s="1">
        <v>5</v>
      </c>
      <c r="C48" s="1">
        <v>0.6</v>
      </c>
      <c r="D48" s="1">
        <v>4</v>
      </c>
      <c r="E48" s="1">
        <v>1.5</v>
      </c>
      <c r="F48" s="2">
        <f ca="1" t="shared" si="0"/>
        <v>1.60235650105769</v>
      </c>
      <c r="G48" s="2">
        <f ca="1" t="shared" si="1"/>
        <v>28.1142178073199</v>
      </c>
      <c r="H48" s="2">
        <f ca="1" t="shared" si="2"/>
        <v>4</v>
      </c>
    </row>
    <row r="49" spans="1:8">
      <c r="A49" s="1">
        <v>5</v>
      </c>
      <c r="B49" s="1">
        <v>5</v>
      </c>
      <c r="C49" s="1">
        <v>0.6</v>
      </c>
      <c r="D49" s="1">
        <v>4</v>
      </c>
      <c r="E49" s="1">
        <v>2</v>
      </c>
      <c r="F49" s="2">
        <f ca="1" t="shared" si="0"/>
        <v>1.70473401865495</v>
      </c>
      <c r="G49" s="2">
        <f ca="1" t="shared" si="1"/>
        <v>30.391402442336</v>
      </c>
      <c r="H49" s="2">
        <f ca="1" t="shared" si="2"/>
        <v>4</v>
      </c>
    </row>
    <row r="50" spans="1:8">
      <c r="A50" s="1">
        <v>5</v>
      </c>
      <c r="B50" s="1">
        <v>5</v>
      </c>
      <c r="C50" s="1">
        <v>0.8</v>
      </c>
      <c r="D50" s="1">
        <v>1</v>
      </c>
      <c r="E50" s="1">
        <v>0.5</v>
      </c>
      <c r="F50" s="2">
        <f ca="1" t="shared" si="0"/>
        <v>3.57023922701795</v>
      </c>
      <c r="G50" s="2">
        <f ca="1" t="shared" si="1"/>
        <v>41.5965332340072</v>
      </c>
      <c r="H50" s="2">
        <f ca="1" t="shared" si="2"/>
        <v>1</v>
      </c>
    </row>
    <row r="51" spans="1:8">
      <c r="A51" s="1">
        <v>5</v>
      </c>
      <c r="B51" s="1">
        <v>5</v>
      </c>
      <c r="C51" s="1">
        <v>0.8</v>
      </c>
      <c r="D51" s="1">
        <v>1</v>
      </c>
      <c r="E51" s="1">
        <v>1</v>
      </c>
      <c r="F51" s="2">
        <f ca="1" t="shared" si="0"/>
        <v>0.0814314620466583</v>
      </c>
      <c r="G51" s="2">
        <f ca="1" t="shared" si="1"/>
        <v>70.0652212839907</v>
      </c>
      <c r="H51" s="2">
        <f ca="1" t="shared" si="2"/>
        <v>2</v>
      </c>
    </row>
    <row r="52" spans="1:8">
      <c r="A52" s="1">
        <v>5</v>
      </c>
      <c r="B52" s="1">
        <v>5</v>
      </c>
      <c r="C52" s="1">
        <v>0.8</v>
      </c>
      <c r="D52" s="1">
        <v>1</v>
      </c>
      <c r="E52" s="1">
        <v>1.5</v>
      </c>
      <c r="F52" s="2">
        <f ca="1" t="shared" si="0"/>
        <v>2.42880187898755</v>
      </c>
      <c r="G52" s="2">
        <f ca="1" t="shared" si="1"/>
        <v>24.047400800882</v>
      </c>
      <c r="H52" s="2">
        <f ca="1" t="shared" si="2"/>
        <v>2</v>
      </c>
    </row>
    <row r="53" spans="1:8">
      <c r="A53" s="1">
        <v>5</v>
      </c>
      <c r="B53" s="1">
        <v>5</v>
      </c>
      <c r="C53" s="1">
        <v>0.8</v>
      </c>
      <c r="D53" s="1">
        <v>1</v>
      </c>
      <c r="E53" s="1">
        <v>2</v>
      </c>
      <c r="F53" s="2">
        <f ca="1" t="shared" si="0"/>
        <v>1.44530118405121</v>
      </c>
      <c r="G53" s="2">
        <f ca="1" t="shared" si="1"/>
        <v>54.6661187999434</v>
      </c>
      <c r="H53" s="2">
        <f ca="1" t="shared" si="2"/>
        <v>2</v>
      </c>
    </row>
    <row r="54" spans="1:8">
      <c r="A54" s="1">
        <v>5</v>
      </c>
      <c r="B54" s="1">
        <v>5</v>
      </c>
      <c r="C54" s="1">
        <v>0.8</v>
      </c>
      <c r="D54" s="1">
        <v>2</v>
      </c>
      <c r="E54" s="1">
        <v>0.5</v>
      </c>
      <c r="F54" s="2">
        <f ca="1" t="shared" si="0"/>
        <v>2.56056794059498</v>
      </c>
      <c r="G54" s="2">
        <f ca="1" t="shared" si="1"/>
        <v>7.87514199017665</v>
      </c>
      <c r="H54" s="2">
        <f ca="1" t="shared" si="2"/>
        <v>1</v>
      </c>
    </row>
    <row r="55" spans="1:8">
      <c r="A55" s="1">
        <v>5</v>
      </c>
      <c r="B55" s="1">
        <v>5</v>
      </c>
      <c r="C55" s="1">
        <v>0.8</v>
      </c>
      <c r="D55" s="1">
        <v>2</v>
      </c>
      <c r="E55" s="1">
        <v>1</v>
      </c>
      <c r="F55" s="2">
        <f ca="1" t="shared" si="0"/>
        <v>4.74611350377315</v>
      </c>
      <c r="G55" s="2">
        <f ca="1" t="shared" si="1"/>
        <v>7.89721036342916</v>
      </c>
      <c r="H55" s="2">
        <f ca="1" t="shared" si="2"/>
        <v>2</v>
      </c>
    </row>
    <row r="56" spans="1:8">
      <c r="A56" s="1">
        <v>5</v>
      </c>
      <c r="B56" s="1">
        <v>5</v>
      </c>
      <c r="C56" s="1">
        <v>0.8</v>
      </c>
      <c r="D56" s="1">
        <v>2</v>
      </c>
      <c r="E56" s="1">
        <v>1.5</v>
      </c>
      <c r="F56" s="2">
        <f ca="1" t="shared" si="0"/>
        <v>2.68980623961425</v>
      </c>
      <c r="G56" s="2">
        <f ca="1" t="shared" si="1"/>
        <v>10.0816114334441</v>
      </c>
      <c r="H56" s="2">
        <f ca="1" t="shared" si="2"/>
        <v>2</v>
      </c>
    </row>
    <row r="57" spans="1:8">
      <c r="A57" s="1">
        <v>5</v>
      </c>
      <c r="B57" s="1">
        <v>5</v>
      </c>
      <c r="C57" s="1">
        <v>0.8</v>
      </c>
      <c r="D57" s="1">
        <v>2</v>
      </c>
      <c r="E57" s="1">
        <v>2</v>
      </c>
      <c r="F57" s="2">
        <f ca="1" t="shared" si="0"/>
        <v>3.70149519653292</v>
      </c>
      <c r="G57" s="2">
        <f ca="1" t="shared" si="1"/>
        <v>78.658208866705</v>
      </c>
      <c r="H57" s="2">
        <f ca="1" t="shared" si="2"/>
        <v>2</v>
      </c>
    </row>
    <row r="58" spans="1:8">
      <c r="A58" s="1">
        <v>5</v>
      </c>
      <c r="B58" s="1">
        <v>5</v>
      </c>
      <c r="C58" s="1">
        <v>0.8</v>
      </c>
      <c r="D58" s="1">
        <v>3</v>
      </c>
      <c r="E58" s="1">
        <v>0.5</v>
      </c>
      <c r="F58" s="2">
        <f ca="1" t="shared" si="0"/>
        <v>2.62281137287238</v>
      </c>
      <c r="G58" s="2">
        <f ca="1" t="shared" si="1"/>
        <v>79.291578326847</v>
      </c>
      <c r="H58" s="2">
        <f ca="1" t="shared" si="2"/>
        <v>2</v>
      </c>
    </row>
    <row r="59" spans="1:8">
      <c r="A59" s="1">
        <v>5</v>
      </c>
      <c r="B59" s="1">
        <v>5</v>
      </c>
      <c r="C59" s="1">
        <v>0.8</v>
      </c>
      <c r="D59" s="1">
        <v>3</v>
      </c>
      <c r="E59" s="1">
        <v>1</v>
      </c>
      <c r="F59" s="2">
        <f ca="1" t="shared" si="0"/>
        <v>1.49304613688856</v>
      </c>
      <c r="G59" s="2">
        <f ca="1" t="shared" si="1"/>
        <v>4.89540527983944</v>
      </c>
      <c r="H59" s="2">
        <f ca="1" t="shared" si="2"/>
        <v>2</v>
      </c>
    </row>
    <row r="60" spans="1:8">
      <c r="A60" s="1">
        <v>5</v>
      </c>
      <c r="B60" s="1">
        <v>5</v>
      </c>
      <c r="C60" s="1">
        <v>0.8</v>
      </c>
      <c r="D60" s="1">
        <v>3</v>
      </c>
      <c r="E60" s="1">
        <v>1.5</v>
      </c>
      <c r="F60" s="2">
        <f ca="1" t="shared" si="0"/>
        <v>3.13854441753099</v>
      </c>
      <c r="G60" s="2">
        <f ca="1" t="shared" si="1"/>
        <v>25.8092581062346</v>
      </c>
      <c r="H60" s="2">
        <f ca="1" t="shared" si="2"/>
        <v>1</v>
      </c>
    </row>
    <row r="61" spans="1:8">
      <c r="A61" s="1">
        <v>5</v>
      </c>
      <c r="B61" s="1">
        <v>5</v>
      </c>
      <c r="C61" s="1">
        <v>0.8</v>
      </c>
      <c r="D61" s="1">
        <v>3</v>
      </c>
      <c r="E61" s="1">
        <v>2</v>
      </c>
      <c r="F61" s="2">
        <f ca="1" t="shared" si="0"/>
        <v>0.310101276154083</v>
      </c>
      <c r="G61" s="2">
        <f ca="1" t="shared" si="1"/>
        <v>20.5987095777424</v>
      </c>
      <c r="H61" s="2">
        <f ca="1" t="shared" si="2"/>
        <v>2</v>
      </c>
    </row>
    <row r="62" spans="1:8">
      <c r="A62" s="1">
        <v>5</v>
      </c>
      <c r="B62" s="1">
        <v>5</v>
      </c>
      <c r="C62" s="1">
        <v>0.8</v>
      </c>
      <c r="D62" s="1">
        <v>4</v>
      </c>
      <c r="E62" s="1">
        <v>0.5</v>
      </c>
      <c r="F62" s="2">
        <f ca="1" t="shared" si="0"/>
        <v>1.83990280335031</v>
      </c>
      <c r="G62" s="2">
        <f ca="1" t="shared" si="1"/>
        <v>25.9727543783905</v>
      </c>
      <c r="H62" s="2">
        <f ca="1" t="shared" si="2"/>
        <v>1</v>
      </c>
    </row>
    <row r="63" spans="1:8">
      <c r="A63" s="1">
        <v>5</v>
      </c>
      <c r="B63" s="1">
        <v>5</v>
      </c>
      <c r="C63" s="1">
        <v>0.8</v>
      </c>
      <c r="D63" s="1">
        <v>4</v>
      </c>
      <c r="E63" s="1">
        <v>1</v>
      </c>
      <c r="F63" s="2">
        <f ca="1" t="shared" si="0"/>
        <v>1.24592531342182</v>
      </c>
      <c r="G63" s="2">
        <f ca="1" t="shared" si="1"/>
        <v>71.3173431836369</v>
      </c>
      <c r="H63" s="2">
        <f ca="1" t="shared" si="2"/>
        <v>1</v>
      </c>
    </row>
    <row r="64" spans="1:8">
      <c r="A64" s="1">
        <v>5</v>
      </c>
      <c r="B64" s="1">
        <v>5</v>
      </c>
      <c r="C64" s="1">
        <v>0.8</v>
      </c>
      <c r="D64" s="1">
        <v>4</v>
      </c>
      <c r="E64" s="1">
        <v>1.5</v>
      </c>
      <c r="F64" s="2">
        <f ca="1" t="shared" si="0"/>
        <v>3.86924567395524</v>
      </c>
      <c r="G64" s="2">
        <f ca="1" t="shared" si="1"/>
        <v>53.6987034618431</v>
      </c>
      <c r="H64" s="2">
        <f ca="1" t="shared" si="2"/>
        <v>2</v>
      </c>
    </row>
    <row r="65" spans="1:8">
      <c r="A65" s="1">
        <v>5</v>
      </c>
      <c r="B65" s="1">
        <v>5</v>
      </c>
      <c r="C65" s="1">
        <v>0.8</v>
      </c>
      <c r="D65" s="1">
        <v>4</v>
      </c>
      <c r="E65" s="1">
        <v>2</v>
      </c>
      <c r="F65" s="2">
        <f ca="1" t="shared" si="0"/>
        <v>2.00352198510204</v>
      </c>
      <c r="G65" s="2">
        <f ca="1" t="shared" si="1"/>
        <v>0.502724598169635</v>
      </c>
      <c r="H65" s="2">
        <f ca="1" t="shared" si="2"/>
        <v>2</v>
      </c>
    </row>
    <row r="66" spans="1:8">
      <c r="A66" s="1">
        <v>5</v>
      </c>
      <c r="B66" s="1">
        <v>5</v>
      </c>
      <c r="C66" s="1">
        <v>1</v>
      </c>
      <c r="D66" s="1">
        <v>1</v>
      </c>
      <c r="E66" s="1">
        <v>0.5</v>
      </c>
      <c r="F66" s="2">
        <f ca="1" t="shared" si="0"/>
        <v>0.38030615734171</v>
      </c>
      <c r="G66" s="2">
        <f ca="1" t="shared" si="1"/>
        <v>43.2125325466193</v>
      </c>
      <c r="H66" s="2">
        <f ca="1" t="shared" si="2"/>
        <v>0</v>
      </c>
    </row>
    <row r="67" spans="1:8">
      <c r="A67" s="1">
        <v>5</v>
      </c>
      <c r="B67" s="1">
        <v>5</v>
      </c>
      <c r="C67" s="1">
        <v>1</v>
      </c>
      <c r="D67" s="1">
        <v>1</v>
      </c>
      <c r="E67" s="1">
        <v>1</v>
      </c>
      <c r="F67" s="2">
        <f ca="1" t="shared" ref="F67:F130" si="3">B67*RAND()</f>
        <v>4.87231065034372</v>
      </c>
      <c r="G67" s="2">
        <f ca="1" t="shared" ref="G67:G130" si="4">1/(E67+10)*RAND()*1000</f>
        <v>53.7044191901836</v>
      </c>
      <c r="H67" s="2">
        <f ca="1" t="shared" ref="H67:H130" si="5">A67*(1-C67)*RANDBETWEEN(1,2)</f>
        <v>0</v>
      </c>
    </row>
    <row r="68" spans="1:8">
      <c r="A68" s="1">
        <v>5</v>
      </c>
      <c r="B68" s="1">
        <v>5</v>
      </c>
      <c r="C68" s="1">
        <v>1</v>
      </c>
      <c r="D68" s="1">
        <v>1</v>
      </c>
      <c r="E68" s="1">
        <v>1.5</v>
      </c>
      <c r="F68" s="2">
        <f ca="1" t="shared" si="3"/>
        <v>3.08946947857957</v>
      </c>
      <c r="G68" s="2">
        <f ca="1" t="shared" si="4"/>
        <v>3.24865377048772</v>
      </c>
      <c r="H68" s="2">
        <f ca="1" t="shared" si="5"/>
        <v>0</v>
      </c>
    </row>
    <row r="69" spans="1:8">
      <c r="A69" s="1">
        <v>5</v>
      </c>
      <c r="B69" s="1">
        <v>5</v>
      </c>
      <c r="C69" s="1">
        <v>1</v>
      </c>
      <c r="D69" s="1">
        <v>1</v>
      </c>
      <c r="E69" s="1">
        <v>2</v>
      </c>
      <c r="F69" s="2">
        <f ca="1" t="shared" si="3"/>
        <v>4.11172881583754</v>
      </c>
      <c r="G69" s="2">
        <f ca="1" t="shared" si="4"/>
        <v>15.1966341688083</v>
      </c>
      <c r="H69" s="2">
        <f ca="1" t="shared" si="5"/>
        <v>0</v>
      </c>
    </row>
    <row r="70" spans="1:8">
      <c r="A70" s="1">
        <v>5</v>
      </c>
      <c r="B70" s="1">
        <v>5</v>
      </c>
      <c r="C70" s="1">
        <v>1</v>
      </c>
      <c r="D70" s="1">
        <v>2</v>
      </c>
      <c r="E70" s="1">
        <v>0.5</v>
      </c>
      <c r="F70" s="2">
        <f ca="1" t="shared" si="3"/>
        <v>4.29447118624168</v>
      </c>
      <c r="G70" s="2">
        <f ca="1" t="shared" si="4"/>
        <v>70.6119466203814</v>
      </c>
      <c r="H70" s="2">
        <f ca="1" t="shared" si="5"/>
        <v>0</v>
      </c>
    </row>
    <row r="71" spans="1:8">
      <c r="A71" s="1">
        <v>5</v>
      </c>
      <c r="B71" s="1">
        <v>5</v>
      </c>
      <c r="C71" s="1">
        <v>1</v>
      </c>
      <c r="D71" s="1">
        <v>2</v>
      </c>
      <c r="E71" s="1">
        <v>1</v>
      </c>
      <c r="F71" s="2">
        <f ca="1" t="shared" si="3"/>
        <v>4.08834400970589</v>
      </c>
      <c r="G71" s="2">
        <f ca="1" t="shared" si="4"/>
        <v>81.0074214981004</v>
      </c>
      <c r="H71" s="2">
        <f ca="1" t="shared" si="5"/>
        <v>0</v>
      </c>
    </row>
    <row r="72" spans="1:8">
      <c r="A72" s="1">
        <v>5</v>
      </c>
      <c r="B72" s="1">
        <v>5</v>
      </c>
      <c r="C72" s="1">
        <v>1</v>
      </c>
      <c r="D72" s="1">
        <v>2</v>
      </c>
      <c r="E72" s="1">
        <v>1.5</v>
      </c>
      <c r="F72" s="2">
        <f ca="1" t="shared" si="3"/>
        <v>1.26976120691554</v>
      </c>
      <c r="G72" s="2">
        <f ca="1" t="shared" si="4"/>
        <v>6.2005196394391</v>
      </c>
      <c r="H72" s="2">
        <f ca="1" t="shared" si="5"/>
        <v>0</v>
      </c>
    </row>
    <row r="73" spans="1:8">
      <c r="A73" s="1">
        <v>5</v>
      </c>
      <c r="B73" s="1">
        <v>5</v>
      </c>
      <c r="C73" s="1">
        <v>1</v>
      </c>
      <c r="D73" s="1">
        <v>2</v>
      </c>
      <c r="E73" s="1">
        <v>2</v>
      </c>
      <c r="F73" s="2">
        <f ca="1" t="shared" si="3"/>
        <v>0.0925793442957268</v>
      </c>
      <c r="G73" s="2">
        <f ca="1" t="shared" si="4"/>
        <v>64.1727270343292</v>
      </c>
      <c r="H73" s="2">
        <f ca="1" t="shared" si="5"/>
        <v>0</v>
      </c>
    </row>
    <row r="74" spans="1:8">
      <c r="A74" s="1">
        <v>5</v>
      </c>
      <c r="B74" s="1">
        <v>5</v>
      </c>
      <c r="C74" s="1">
        <v>1</v>
      </c>
      <c r="D74" s="1">
        <v>3</v>
      </c>
      <c r="E74" s="1">
        <v>0.5</v>
      </c>
      <c r="F74" s="2">
        <f ca="1" t="shared" si="3"/>
        <v>0.155931239996197</v>
      </c>
      <c r="G74" s="2">
        <f ca="1" t="shared" si="4"/>
        <v>31.7098960239297</v>
      </c>
      <c r="H74" s="2">
        <f ca="1" t="shared" si="5"/>
        <v>0</v>
      </c>
    </row>
    <row r="75" spans="1:8">
      <c r="A75" s="1">
        <v>5</v>
      </c>
      <c r="B75" s="1">
        <v>5</v>
      </c>
      <c r="C75" s="1">
        <v>1</v>
      </c>
      <c r="D75" s="1">
        <v>3</v>
      </c>
      <c r="E75" s="1">
        <v>1</v>
      </c>
      <c r="F75" s="2">
        <f ca="1" t="shared" si="3"/>
        <v>0.495060025775866</v>
      </c>
      <c r="G75" s="2">
        <f ca="1" t="shared" si="4"/>
        <v>44.2654327250764</v>
      </c>
      <c r="H75" s="2">
        <f ca="1" t="shared" si="5"/>
        <v>0</v>
      </c>
    </row>
    <row r="76" spans="1:8">
      <c r="A76" s="1">
        <v>5</v>
      </c>
      <c r="B76" s="1">
        <v>5</v>
      </c>
      <c r="C76" s="1">
        <v>1</v>
      </c>
      <c r="D76" s="1">
        <v>3</v>
      </c>
      <c r="E76" s="1">
        <v>1.5</v>
      </c>
      <c r="F76" s="2">
        <f ca="1" t="shared" si="3"/>
        <v>1.53696135909207</v>
      </c>
      <c r="G76" s="2">
        <f ca="1" t="shared" si="4"/>
        <v>73.4539990223916</v>
      </c>
      <c r="H76" s="2">
        <f ca="1" t="shared" si="5"/>
        <v>0</v>
      </c>
    </row>
    <row r="77" spans="1:8">
      <c r="A77" s="1">
        <v>5</v>
      </c>
      <c r="B77" s="1">
        <v>5</v>
      </c>
      <c r="C77" s="1">
        <v>1</v>
      </c>
      <c r="D77" s="1">
        <v>3</v>
      </c>
      <c r="E77" s="1">
        <v>2</v>
      </c>
      <c r="F77" s="2">
        <f ca="1" t="shared" si="3"/>
        <v>0.104483416642877</v>
      </c>
      <c r="G77" s="2">
        <f ca="1" t="shared" si="4"/>
        <v>23.8130895544273</v>
      </c>
      <c r="H77" s="2">
        <f ca="1" t="shared" si="5"/>
        <v>0</v>
      </c>
    </row>
    <row r="78" spans="1:8">
      <c r="A78" s="1">
        <v>5</v>
      </c>
      <c r="B78" s="1">
        <v>5</v>
      </c>
      <c r="C78" s="1">
        <v>1</v>
      </c>
      <c r="D78" s="1">
        <v>4</v>
      </c>
      <c r="E78" s="1">
        <v>0.5</v>
      </c>
      <c r="F78" s="2">
        <f ca="1" t="shared" si="3"/>
        <v>2.37758151025852</v>
      </c>
      <c r="G78" s="2">
        <f ca="1" t="shared" si="4"/>
        <v>22.0752850252979</v>
      </c>
      <c r="H78" s="2">
        <f ca="1" t="shared" si="5"/>
        <v>0</v>
      </c>
    </row>
    <row r="79" spans="1:8">
      <c r="A79" s="1">
        <v>5</v>
      </c>
      <c r="B79" s="1">
        <v>5</v>
      </c>
      <c r="C79" s="1">
        <v>1</v>
      </c>
      <c r="D79" s="1">
        <v>4</v>
      </c>
      <c r="E79" s="1">
        <v>1</v>
      </c>
      <c r="F79" s="2">
        <f ca="1" t="shared" si="3"/>
        <v>1.17097133185905</v>
      </c>
      <c r="G79" s="2">
        <f ca="1" t="shared" si="4"/>
        <v>19.0777573190251</v>
      </c>
      <c r="H79" s="2">
        <f ca="1" t="shared" si="5"/>
        <v>0</v>
      </c>
    </row>
    <row r="80" spans="1:8">
      <c r="A80" s="1">
        <v>5</v>
      </c>
      <c r="B80" s="1">
        <v>5</v>
      </c>
      <c r="C80" s="1">
        <v>1</v>
      </c>
      <c r="D80" s="1">
        <v>4</v>
      </c>
      <c r="E80" s="1">
        <v>1.5</v>
      </c>
      <c r="F80" s="2">
        <f ca="1" t="shared" si="3"/>
        <v>2.62103286992455</v>
      </c>
      <c r="G80" s="2">
        <f ca="1" t="shared" si="4"/>
        <v>27.042795524825</v>
      </c>
      <c r="H80" s="2">
        <f ca="1" t="shared" si="5"/>
        <v>0</v>
      </c>
    </row>
    <row r="81" spans="1:8">
      <c r="A81" s="1">
        <v>5</v>
      </c>
      <c r="B81" s="1">
        <v>5</v>
      </c>
      <c r="C81" s="1">
        <v>1</v>
      </c>
      <c r="D81" s="1">
        <v>4</v>
      </c>
      <c r="E81" s="1">
        <v>2</v>
      </c>
      <c r="F81" s="2">
        <f ca="1" t="shared" si="3"/>
        <v>4.88867273136001</v>
      </c>
      <c r="G81" s="2">
        <f ca="1" t="shared" si="4"/>
        <v>80.1479139127209</v>
      </c>
      <c r="H81" s="2">
        <f ca="1" t="shared" si="5"/>
        <v>0</v>
      </c>
    </row>
    <row r="82" spans="1:8">
      <c r="A82" s="1">
        <v>5</v>
      </c>
      <c r="B82" s="1">
        <v>10</v>
      </c>
      <c r="C82" s="1">
        <v>0.2</v>
      </c>
      <c r="D82" s="1">
        <v>1</v>
      </c>
      <c r="E82" s="1">
        <v>0.5</v>
      </c>
      <c r="F82" s="2">
        <f ca="1" t="shared" si="3"/>
        <v>1.52032929562836</v>
      </c>
      <c r="G82" s="2">
        <f ca="1" t="shared" si="4"/>
        <v>85.8424299854558</v>
      </c>
      <c r="H82" s="2">
        <f ca="1" t="shared" si="5"/>
        <v>4</v>
      </c>
    </row>
    <row r="83" spans="1:8">
      <c r="A83" s="1">
        <v>5</v>
      </c>
      <c r="B83" s="1">
        <v>10</v>
      </c>
      <c r="C83" s="1">
        <v>0.2</v>
      </c>
      <c r="D83" s="1">
        <v>1</v>
      </c>
      <c r="E83" s="1">
        <v>1</v>
      </c>
      <c r="F83" s="2">
        <f ca="1" t="shared" si="3"/>
        <v>4.49907357202884</v>
      </c>
      <c r="G83" s="2">
        <f ca="1" t="shared" si="4"/>
        <v>51.6383557560319</v>
      </c>
      <c r="H83" s="2">
        <f ca="1" t="shared" si="5"/>
        <v>4</v>
      </c>
    </row>
    <row r="84" spans="1:8">
      <c r="A84" s="1">
        <v>5</v>
      </c>
      <c r="B84" s="1">
        <v>10</v>
      </c>
      <c r="C84" s="1">
        <v>0.2</v>
      </c>
      <c r="D84" s="1">
        <v>1</v>
      </c>
      <c r="E84" s="1">
        <v>1.5</v>
      </c>
      <c r="F84" s="2">
        <f ca="1" t="shared" si="3"/>
        <v>5.9408028424486</v>
      </c>
      <c r="G84" s="2">
        <f ca="1" t="shared" si="4"/>
        <v>54.2571705917278</v>
      </c>
      <c r="H84" s="2">
        <f ca="1" t="shared" si="5"/>
        <v>8</v>
      </c>
    </row>
    <row r="85" spans="1:8">
      <c r="A85" s="1">
        <v>5</v>
      </c>
      <c r="B85" s="1">
        <v>10</v>
      </c>
      <c r="C85" s="1">
        <v>0.2</v>
      </c>
      <c r="D85" s="1">
        <v>1</v>
      </c>
      <c r="E85" s="1">
        <v>2</v>
      </c>
      <c r="F85" s="2">
        <f ca="1" t="shared" si="3"/>
        <v>5.57889755158857</v>
      </c>
      <c r="G85" s="2">
        <f ca="1" t="shared" si="4"/>
        <v>56.8389538393844</v>
      </c>
      <c r="H85" s="2">
        <f ca="1" t="shared" si="5"/>
        <v>8</v>
      </c>
    </row>
    <row r="86" spans="1:8">
      <c r="A86" s="1">
        <v>5</v>
      </c>
      <c r="B86" s="1">
        <v>10</v>
      </c>
      <c r="C86" s="1">
        <v>0.2</v>
      </c>
      <c r="D86" s="1">
        <v>2</v>
      </c>
      <c r="E86" s="1">
        <v>0.5</v>
      </c>
      <c r="F86" s="2">
        <f ca="1" t="shared" si="3"/>
        <v>9.4150221174662</v>
      </c>
      <c r="G86" s="2">
        <f ca="1" t="shared" si="4"/>
        <v>7.28215012955356</v>
      </c>
      <c r="H86" s="2">
        <f ca="1" t="shared" si="5"/>
        <v>4</v>
      </c>
    </row>
    <row r="87" spans="1:8">
      <c r="A87" s="1">
        <v>5</v>
      </c>
      <c r="B87" s="1">
        <v>10</v>
      </c>
      <c r="C87" s="1">
        <v>0.2</v>
      </c>
      <c r="D87" s="1">
        <v>2</v>
      </c>
      <c r="E87" s="1">
        <v>1</v>
      </c>
      <c r="F87" s="2">
        <f ca="1" t="shared" si="3"/>
        <v>9.13988255937147</v>
      </c>
      <c r="G87" s="2">
        <f ca="1" t="shared" si="4"/>
        <v>45.5573920128694</v>
      </c>
      <c r="H87" s="2">
        <f ca="1" t="shared" si="5"/>
        <v>4</v>
      </c>
    </row>
    <row r="88" spans="1:8">
      <c r="A88" s="1">
        <v>5</v>
      </c>
      <c r="B88" s="1">
        <v>10</v>
      </c>
      <c r="C88" s="1">
        <v>0.2</v>
      </c>
      <c r="D88" s="1">
        <v>2</v>
      </c>
      <c r="E88" s="1">
        <v>1.5</v>
      </c>
      <c r="F88" s="2">
        <f ca="1" t="shared" si="3"/>
        <v>1.33784493345114</v>
      </c>
      <c r="G88" s="2">
        <f ca="1" t="shared" si="4"/>
        <v>4.51918011028857</v>
      </c>
      <c r="H88" s="2">
        <f ca="1" t="shared" si="5"/>
        <v>4</v>
      </c>
    </row>
    <row r="89" spans="1:8">
      <c r="A89" s="1">
        <v>5</v>
      </c>
      <c r="B89" s="1">
        <v>10</v>
      </c>
      <c r="C89" s="1">
        <v>0.2</v>
      </c>
      <c r="D89" s="1">
        <v>2</v>
      </c>
      <c r="E89" s="1">
        <v>2</v>
      </c>
      <c r="F89" s="2">
        <f ca="1" t="shared" si="3"/>
        <v>7.13061780115237</v>
      </c>
      <c r="G89" s="2">
        <f ca="1" t="shared" si="4"/>
        <v>68.1203522577874</v>
      </c>
      <c r="H89" s="2">
        <f ca="1" t="shared" si="5"/>
        <v>4</v>
      </c>
    </row>
    <row r="90" spans="1:8">
      <c r="A90" s="1">
        <v>5</v>
      </c>
      <c r="B90" s="1">
        <v>10</v>
      </c>
      <c r="C90" s="1">
        <v>0.2</v>
      </c>
      <c r="D90" s="1">
        <v>3</v>
      </c>
      <c r="E90" s="1">
        <v>0.5</v>
      </c>
      <c r="F90" s="2">
        <f ca="1" t="shared" si="3"/>
        <v>3.79550565665307</v>
      </c>
      <c r="G90" s="2">
        <f ca="1" t="shared" si="4"/>
        <v>76.2029980138987</v>
      </c>
      <c r="H90" s="2">
        <f ca="1" t="shared" si="5"/>
        <v>8</v>
      </c>
    </row>
    <row r="91" spans="1:8">
      <c r="A91" s="1">
        <v>5</v>
      </c>
      <c r="B91" s="1">
        <v>10</v>
      </c>
      <c r="C91" s="1">
        <v>0.2</v>
      </c>
      <c r="D91" s="1">
        <v>3</v>
      </c>
      <c r="E91" s="1">
        <v>1</v>
      </c>
      <c r="F91" s="2">
        <f ca="1" t="shared" si="3"/>
        <v>2.35333406504832</v>
      </c>
      <c r="G91" s="2">
        <f ca="1" t="shared" si="4"/>
        <v>27.7278848448329</v>
      </c>
      <c r="H91" s="2">
        <f ca="1" t="shared" si="5"/>
        <v>8</v>
      </c>
    </row>
    <row r="92" spans="1:8">
      <c r="A92" s="1">
        <v>5</v>
      </c>
      <c r="B92" s="1">
        <v>10</v>
      </c>
      <c r="C92" s="1">
        <v>0.2</v>
      </c>
      <c r="D92" s="1">
        <v>3</v>
      </c>
      <c r="E92" s="1">
        <v>1.5</v>
      </c>
      <c r="F92" s="2">
        <f ca="1" t="shared" si="3"/>
        <v>3.47264694464631</v>
      </c>
      <c r="G92" s="2">
        <f ca="1" t="shared" si="4"/>
        <v>51.2397300352902</v>
      </c>
      <c r="H92" s="2">
        <f ca="1" t="shared" si="5"/>
        <v>4</v>
      </c>
    </row>
    <row r="93" spans="1:8">
      <c r="A93" s="1">
        <v>5</v>
      </c>
      <c r="B93" s="1">
        <v>10</v>
      </c>
      <c r="C93" s="1">
        <v>0.2</v>
      </c>
      <c r="D93" s="1">
        <v>3</v>
      </c>
      <c r="E93" s="1">
        <v>2</v>
      </c>
      <c r="F93" s="2">
        <f ca="1" t="shared" si="3"/>
        <v>0.0600200711019783</v>
      </c>
      <c r="G93" s="2">
        <f ca="1" t="shared" si="4"/>
        <v>70.4672328904002</v>
      </c>
      <c r="H93" s="2">
        <f ca="1" t="shared" si="5"/>
        <v>4</v>
      </c>
    </row>
    <row r="94" spans="1:8">
      <c r="A94" s="1">
        <v>5</v>
      </c>
      <c r="B94" s="1">
        <v>10</v>
      </c>
      <c r="C94" s="1">
        <v>0.2</v>
      </c>
      <c r="D94" s="1">
        <v>4</v>
      </c>
      <c r="E94" s="1">
        <v>0.5</v>
      </c>
      <c r="F94" s="2">
        <f ca="1" t="shared" si="3"/>
        <v>1.84470324495704</v>
      </c>
      <c r="G94" s="2">
        <f ca="1" t="shared" si="4"/>
        <v>23.2337914891568</v>
      </c>
      <c r="H94" s="2">
        <f ca="1" t="shared" si="5"/>
        <v>4</v>
      </c>
    </row>
    <row r="95" spans="1:8">
      <c r="A95" s="1">
        <v>5</v>
      </c>
      <c r="B95" s="1">
        <v>10</v>
      </c>
      <c r="C95" s="1">
        <v>0.2</v>
      </c>
      <c r="D95" s="1">
        <v>4</v>
      </c>
      <c r="E95" s="1">
        <v>1</v>
      </c>
      <c r="F95" s="2">
        <f ca="1" t="shared" si="3"/>
        <v>5.56362212630956</v>
      </c>
      <c r="G95" s="2">
        <f ca="1" t="shared" si="4"/>
        <v>45.7301647079123</v>
      </c>
      <c r="H95" s="2">
        <f ca="1" t="shared" si="5"/>
        <v>4</v>
      </c>
    </row>
    <row r="96" spans="1:8">
      <c r="A96" s="1">
        <v>5</v>
      </c>
      <c r="B96" s="1">
        <v>10</v>
      </c>
      <c r="C96" s="1">
        <v>0.2</v>
      </c>
      <c r="D96" s="1">
        <v>4</v>
      </c>
      <c r="E96" s="1">
        <v>1.5</v>
      </c>
      <c r="F96" s="2">
        <f ca="1" t="shared" si="3"/>
        <v>3.24406398432214</v>
      </c>
      <c r="G96" s="2">
        <f ca="1" t="shared" si="4"/>
        <v>20.6933916542539</v>
      </c>
      <c r="H96" s="2">
        <f ca="1" t="shared" si="5"/>
        <v>4</v>
      </c>
    </row>
    <row r="97" spans="1:8">
      <c r="A97" s="1">
        <v>5</v>
      </c>
      <c r="B97" s="1">
        <v>10</v>
      </c>
      <c r="C97" s="1">
        <v>0.2</v>
      </c>
      <c r="D97" s="1">
        <v>4</v>
      </c>
      <c r="E97" s="1">
        <v>2</v>
      </c>
      <c r="F97" s="2">
        <f ca="1" t="shared" si="3"/>
        <v>3.43748297494568</v>
      </c>
      <c r="G97" s="2">
        <f ca="1" t="shared" si="4"/>
        <v>46.8895809982557</v>
      </c>
      <c r="H97" s="2">
        <f ca="1" t="shared" si="5"/>
        <v>8</v>
      </c>
    </row>
    <row r="98" spans="1:8">
      <c r="A98" s="1">
        <v>5</v>
      </c>
      <c r="B98" s="1">
        <v>10</v>
      </c>
      <c r="C98" s="1">
        <v>0.4</v>
      </c>
      <c r="D98" s="1">
        <v>1</v>
      </c>
      <c r="E98" s="1">
        <v>0.5</v>
      </c>
      <c r="F98" s="2">
        <f ca="1" t="shared" si="3"/>
        <v>3.3975157799347</v>
      </c>
      <c r="G98" s="2">
        <f ca="1" t="shared" si="4"/>
        <v>46.412237853461</v>
      </c>
      <c r="H98" s="2">
        <f ca="1" t="shared" si="5"/>
        <v>6</v>
      </c>
    </row>
    <row r="99" spans="1:8">
      <c r="A99" s="1">
        <v>5</v>
      </c>
      <c r="B99" s="1">
        <v>10</v>
      </c>
      <c r="C99" s="1">
        <v>0.4</v>
      </c>
      <c r="D99" s="1">
        <v>1</v>
      </c>
      <c r="E99" s="1">
        <v>1</v>
      </c>
      <c r="F99" s="2">
        <f ca="1" t="shared" si="3"/>
        <v>5.0237220210578</v>
      </c>
      <c r="G99" s="2">
        <f ca="1" t="shared" si="4"/>
        <v>58.5364159014197</v>
      </c>
      <c r="H99" s="2">
        <f ca="1" t="shared" si="5"/>
        <v>3</v>
      </c>
    </row>
    <row r="100" spans="1:8">
      <c r="A100" s="1">
        <v>5</v>
      </c>
      <c r="B100" s="1">
        <v>10</v>
      </c>
      <c r="C100" s="1">
        <v>0.4</v>
      </c>
      <c r="D100" s="1">
        <v>1</v>
      </c>
      <c r="E100" s="1">
        <v>1.5</v>
      </c>
      <c r="F100" s="2">
        <f ca="1" t="shared" si="3"/>
        <v>3.57217091135828</v>
      </c>
      <c r="G100" s="2">
        <f ca="1" t="shared" si="4"/>
        <v>86.7757166575294</v>
      </c>
      <c r="H100" s="2">
        <f ca="1" t="shared" si="5"/>
        <v>3</v>
      </c>
    </row>
    <row r="101" spans="1:8">
      <c r="A101" s="1">
        <v>5</v>
      </c>
      <c r="B101" s="1">
        <v>10</v>
      </c>
      <c r="C101" s="1">
        <v>0.4</v>
      </c>
      <c r="D101" s="1">
        <v>1</v>
      </c>
      <c r="E101" s="1">
        <v>2</v>
      </c>
      <c r="F101" s="2">
        <f ca="1" t="shared" si="3"/>
        <v>6.98132722113528</v>
      </c>
      <c r="G101" s="2">
        <f ca="1" t="shared" si="4"/>
        <v>5.70467613491264</v>
      </c>
      <c r="H101" s="2">
        <f ca="1" t="shared" si="5"/>
        <v>3</v>
      </c>
    </row>
    <row r="102" spans="1:8">
      <c r="A102" s="1">
        <v>5</v>
      </c>
      <c r="B102" s="1">
        <v>10</v>
      </c>
      <c r="C102" s="1">
        <v>0.4</v>
      </c>
      <c r="D102" s="1">
        <v>2</v>
      </c>
      <c r="E102" s="1">
        <v>0.5</v>
      </c>
      <c r="F102" s="2">
        <f ca="1" t="shared" si="3"/>
        <v>1.75180204241405</v>
      </c>
      <c r="G102" s="2">
        <f ca="1" t="shared" si="4"/>
        <v>81.6534343073186</v>
      </c>
      <c r="H102" s="2">
        <f ca="1" t="shared" si="5"/>
        <v>6</v>
      </c>
    </row>
    <row r="103" spans="1:8">
      <c r="A103" s="1">
        <v>5</v>
      </c>
      <c r="B103" s="1">
        <v>10</v>
      </c>
      <c r="C103" s="1">
        <v>0.4</v>
      </c>
      <c r="D103" s="1">
        <v>2</v>
      </c>
      <c r="E103" s="1">
        <v>1</v>
      </c>
      <c r="F103" s="2">
        <f ca="1" t="shared" si="3"/>
        <v>3.12912274567535</v>
      </c>
      <c r="G103" s="2">
        <f ca="1" t="shared" si="4"/>
        <v>81.4762685837381</v>
      </c>
      <c r="H103" s="2">
        <f ca="1" t="shared" si="5"/>
        <v>3</v>
      </c>
    </row>
    <row r="104" spans="1:8">
      <c r="A104" s="1">
        <v>5</v>
      </c>
      <c r="B104" s="1">
        <v>10</v>
      </c>
      <c r="C104" s="1">
        <v>0.4</v>
      </c>
      <c r="D104" s="1">
        <v>2</v>
      </c>
      <c r="E104" s="1">
        <v>1.5</v>
      </c>
      <c r="F104" s="2">
        <f ca="1" t="shared" si="3"/>
        <v>7.6394227103676</v>
      </c>
      <c r="G104" s="2">
        <f ca="1" t="shared" si="4"/>
        <v>63.3922538295165</v>
      </c>
      <c r="H104" s="2">
        <f ca="1" t="shared" si="5"/>
        <v>6</v>
      </c>
    </row>
    <row r="105" spans="1:8">
      <c r="A105" s="1">
        <v>5</v>
      </c>
      <c r="B105" s="1">
        <v>10</v>
      </c>
      <c r="C105" s="1">
        <v>0.4</v>
      </c>
      <c r="D105" s="1">
        <v>2</v>
      </c>
      <c r="E105" s="1">
        <v>2</v>
      </c>
      <c r="F105" s="2">
        <f ca="1" t="shared" si="3"/>
        <v>9.16320064664858</v>
      </c>
      <c r="G105" s="2">
        <f ca="1" t="shared" si="4"/>
        <v>47.5038074437872</v>
      </c>
      <c r="H105" s="2">
        <f ca="1" t="shared" si="5"/>
        <v>6</v>
      </c>
    </row>
    <row r="106" spans="1:8">
      <c r="A106" s="1">
        <v>5</v>
      </c>
      <c r="B106" s="1">
        <v>10</v>
      </c>
      <c r="C106" s="1">
        <v>0.4</v>
      </c>
      <c r="D106" s="1">
        <v>3</v>
      </c>
      <c r="E106" s="1">
        <v>0.5</v>
      </c>
      <c r="F106" s="2">
        <f ca="1" t="shared" si="3"/>
        <v>7.62219619394529</v>
      </c>
      <c r="G106" s="2">
        <f ca="1" t="shared" si="4"/>
        <v>44.0440018782385</v>
      </c>
      <c r="H106" s="2">
        <f ca="1" t="shared" si="5"/>
        <v>6</v>
      </c>
    </row>
    <row r="107" spans="1:8">
      <c r="A107" s="1">
        <v>5</v>
      </c>
      <c r="B107" s="1">
        <v>10</v>
      </c>
      <c r="C107" s="1">
        <v>0.4</v>
      </c>
      <c r="D107" s="1">
        <v>3</v>
      </c>
      <c r="E107" s="1">
        <v>1</v>
      </c>
      <c r="F107" s="2">
        <f ca="1" t="shared" si="3"/>
        <v>1.53269524428727</v>
      </c>
      <c r="G107" s="2">
        <f ca="1" t="shared" si="4"/>
        <v>27.5349922541339</v>
      </c>
      <c r="H107" s="2">
        <f ca="1" t="shared" si="5"/>
        <v>3</v>
      </c>
    </row>
    <row r="108" spans="1:8">
      <c r="A108" s="1">
        <v>5</v>
      </c>
      <c r="B108" s="1">
        <v>10</v>
      </c>
      <c r="C108" s="1">
        <v>0.4</v>
      </c>
      <c r="D108" s="1">
        <v>3</v>
      </c>
      <c r="E108" s="1">
        <v>1.5</v>
      </c>
      <c r="F108" s="2">
        <f ca="1" t="shared" si="3"/>
        <v>8.62295532618584</v>
      </c>
      <c r="G108" s="2">
        <f ca="1" t="shared" si="4"/>
        <v>58.6781076809762</v>
      </c>
      <c r="H108" s="2">
        <f ca="1" t="shared" si="5"/>
        <v>3</v>
      </c>
    </row>
    <row r="109" spans="1:8">
      <c r="A109" s="1">
        <v>5</v>
      </c>
      <c r="B109" s="1">
        <v>10</v>
      </c>
      <c r="C109" s="1">
        <v>0.4</v>
      </c>
      <c r="D109" s="1">
        <v>3</v>
      </c>
      <c r="E109" s="1">
        <v>2</v>
      </c>
      <c r="F109" s="2">
        <f ca="1" t="shared" si="3"/>
        <v>4.45649747780184</v>
      </c>
      <c r="G109" s="2">
        <f ca="1" t="shared" si="4"/>
        <v>29.6728270001362</v>
      </c>
      <c r="H109" s="2">
        <f ca="1" t="shared" si="5"/>
        <v>6</v>
      </c>
    </row>
    <row r="110" spans="1:8">
      <c r="A110" s="1">
        <v>5</v>
      </c>
      <c r="B110" s="1">
        <v>10</v>
      </c>
      <c r="C110" s="1">
        <v>0.4</v>
      </c>
      <c r="D110" s="1">
        <v>4</v>
      </c>
      <c r="E110" s="1">
        <v>0.5</v>
      </c>
      <c r="F110" s="2">
        <f ca="1" t="shared" si="3"/>
        <v>5.98653217899926</v>
      </c>
      <c r="G110" s="2">
        <f ca="1" t="shared" si="4"/>
        <v>35.6774627695797</v>
      </c>
      <c r="H110" s="2">
        <f ca="1" t="shared" si="5"/>
        <v>6</v>
      </c>
    </row>
    <row r="111" spans="1:8">
      <c r="A111" s="1">
        <v>5</v>
      </c>
      <c r="B111" s="1">
        <v>10</v>
      </c>
      <c r="C111" s="1">
        <v>0.4</v>
      </c>
      <c r="D111" s="1">
        <v>4</v>
      </c>
      <c r="E111" s="1">
        <v>1</v>
      </c>
      <c r="F111" s="2">
        <f ca="1" t="shared" si="3"/>
        <v>6.8791009362092</v>
      </c>
      <c r="G111" s="2">
        <f ca="1" t="shared" si="4"/>
        <v>17.7154193243408</v>
      </c>
      <c r="H111" s="2">
        <f ca="1" t="shared" si="5"/>
        <v>6</v>
      </c>
    </row>
    <row r="112" spans="1:8">
      <c r="A112" s="1">
        <v>5</v>
      </c>
      <c r="B112" s="1">
        <v>10</v>
      </c>
      <c r="C112" s="1">
        <v>0.4</v>
      </c>
      <c r="D112" s="1">
        <v>4</v>
      </c>
      <c r="E112" s="1">
        <v>1.5</v>
      </c>
      <c r="F112" s="2">
        <f ca="1" t="shared" si="3"/>
        <v>2.74132739542595</v>
      </c>
      <c r="G112" s="2">
        <f ca="1" t="shared" si="4"/>
        <v>68.0824129177697</v>
      </c>
      <c r="H112" s="2">
        <f ca="1" t="shared" si="5"/>
        <v>6</v>
      </c>
    </row>
    <row r="113" spans="1:8">
      <c r="A113" s="1">
        <v>5</v>
      </c>
      <c r="B113" s="1">
        <v>10</v>
      </c>
      <c r="C113" s="1">
        <v>0.4</v>
      </c>
      <c r="D113" s="1">
        <v>4</v>
      </c>
      <c r="E113" s="1">
        <v>2</v>
      </c>
      <c r="F113" s="2">
        <f ca="1" t="shared" si="3"/>
        <v>4.69672954860934</v>
      </c>
      <c r="G113" s="2">
        <f ca="1" t="shared" si="4"/>
        <v>61.5323397305409</v>
      </c>
      <c r="H113" s="2">
        <f ca="1" t="shared" si="5"/>
        <v>6</v>
      </c>
    </row>
    <row r="114" spans="1:8">
      <c r="A114" s="1">
        <v>5</v>
      </c>
      <c r="B114" s="1">
        <v>10</v>
      </c>
      <c r="C114" s="1">
        <v>0.6</v>
      </c>
      <c r="D114" s="1">
        <v>1</v>
      </c>
      <c r="E114" s="1">
        <v>0.5</v>
      </c>
      <c r="F114" s="2">
        <f ca="1" t="shared" si="3"/>
        <v>6.99342027974669</v>
      </c>
      <c r="G114" s="2">
        <f ca="1" t="shared" si="4"/>
        <v>42.7567330558431</v>
      </c>
      <c r="H114" s="2">
        <f ca="1" t="shared" si="5"/>
        <v>4</v>
      </c>
    </row>
    <row r="115" spans="1:8">
      <c r="A115" s="1">
        <v>5</v>
      </c>
      <c r="B115" s="1">
        <v>10</v>
      </c>
      <c r="C115" s="1">
        <v>0.6</v>
      </c>
      <c r="D115" s="1">
        <v>1</v>
      </c>
      <c r="E115" s="1">
        <v>1</v>
      </c>
      <c r="F115" s="2">
        <f ca="1" t="shared" si="3"/>
        <v>4.45885818694992</v>
      </c>
      <c r="G115" s="2">
        <f ca="1" t="shared" si="4"/>
        <v>67.3734410011304</v>
      </c>
      <c r="H115" s="2">
        <f ca="1" t="shared" si="5"/>
        <v>4</v>
      </c>
    </row>
    <row r="116" spans="1:8">
      <c r="A116" s="1">
        <v>5</v>
      </c>
      <c r="B116" s="1">
        <v>10</v>
      </c>
      <c r="C116" s="1">
        <v>0.6</v>
      </c>
      <c r="D116" s="1">
        <v>1</v>
      </c>
      <c r="E116" s="1">
        <v>1.5</v>
      </c>
      <c r="F116" s="2">
        <f ca="1" t="shared" si="3"/>
        <v>4.02079255095707</v>
      </c>
      <c r="G116" s="2">
        <f ca="1" t="shared" si="4"/>
        <v>6.12767506336573</v>
      </c>
      <c r="H116" s="2">
        <f ca="1" t="shared" si="5"/>
        <v>2</v>
      </c>
    </row>
    <row r="117" spans="1:8">
      <c r="A117" s="1">
        <v>5</v>
      </c>
      <c r="B117" s="1">
        <v>10</v>
      </c>
      <c r="C117" s="1">
        <v>0.6</v>
      </c>
      <c r="D117" s="1">
        <v>1</v>
      </c>
      <c r="E117" s="1">
        <v>2</v>
      </c>
      <c r="F117" s="2">
        <f ca="1" t="shared" si="3"/>
        <v>7.46151712612636</v>
      </c>
      <c r="G117" s="2">
        <f ca="1" t="shared" si="4"/>
        <v>29.2994003718964</v>
      </c>
      <c r="H117" s="2">
        <f ca="1" t="shared" si="5"/>
        <v>2</v>
      </c>
    </row>
    <row r="118" spans="1:8">
      <c r="A118" s="1">
        <v>5</v>
      </c>
      <c r="B118" s="1">
        <v>10</v>
      </c>
      <c r="C118" s="1">
        <v>0.6</v>
      </c>
      <c r="D118" s="1">
        <v>2</v>
      </c>
      <c r="E118" s="1">
        <v>0.5</v>
      </c>
      <c r="F118" s="2">
        <f ca="1" t="shared" si="3"/>
        <v>1.26173815053553</v>
      </c>
      <c r="G118" s="2">
        <f ca="1" t="shared" si="4"/>
        <v>9.08427121935134</v>
      </c>
      <c r="H118" s="2">
        <f ca="1" t="shared" si="5"/>
        <v>2</v>
      </c>
    </row>
    <row r="119" spans="1:8">
      <c r="A119" s="1">
        <v>5</v>
      </c>
      <c r="B119" s="1">
        <v>10</v>
      </c>
      <c r="C119" s="1">
        <v>0.6</v>
      </c>
      <c r="D119" s="1">
        <v>2</v>
      </c>
      <c r="E119" s="1">
        <v>1</v>
      </c>
      <c r="F119" s="2">
        <f ca="1" t="shared" si="3"/>
        <v>1.43608519766054</v>
      </c>
      <c r="G119" s="2">
        <f ca="1" t="shared" si="4"/>
        <v>13.3961581578821</v>
      </c>
      <c r="H119" s="2">
        <f ca="1" t="shared" si="5"/>
        <v>2</v>
      </c>
    </row>
    <row r="120" spans="1:8">
      <c r="A120" s="1">
        <v>5</v>
      </c>
      <c r="B120" s="1">
        <v>10</v>
      </c>
      <c r="C120" s="1">
        <v>0.6</v>
      </c>
      <c r="D120" s="1">
        <v>2</v>
      </c>
      <c r="E120" s="1">
        <v>1.5</v>
      </c>
      <c r="F120" s="2">
        <f ca="1" t="shared" si="3"/>
        <v>6.18819127822817</v>
      </c>
      <c r="G120" s="2">
        <f ca="1" t="shared" si="4"/>
        <v>80.2763488564597</v>
      </c>
      <c r="H120" s="2">
        <f ca="1" t="shared" si="5"/>
        <v>2</v>
      </c>
    </row>
    <row r="121" spans="1:8">
      <c r="A121" s="1">
        <v>5</v>
      </c>
      <c r="B121" s="1">
        <v>10</v>
      </c>
      <c r="C121" s="1">
        <v>0.6</v>
      </c>
      <c r="D121" s="1">
        <v>2</v>
      </c>
      <c r="E121" s="1">
        <v>2</v>
      </c>
      <c r="F121" s="2">
        <f ca="1" t="shared" si="3"/>
        <v>7.54522109580371</v>
      </c>
      <c r="G121" s="2">
        <f ca="1" t="shared" si="4"/>
        <v>9.20733738506402</v>
      </c>
      <c r="H121" s="2">
        <f ca="1" t="shared" si="5"/>
        <v>2</v>
      </c>
    </row>
    <row r="122" spans="1:8">
      <c r="A122" s="1">
        <v>5</v>
      </c>
      <c r="B122" s="1">
        <v>10</v>
      </c>
      <c r="C122" s="1">
        <v>0.6</v>
      </c>
      <c r="D122" s="1">
        <v>3</v>
      </c>
      <c r="E122" s="1">
        <v>0.5</v>
      </c>
      <c r="F122" s="2">
        <f ca="1" t="shared" si="3"/>
        <v>7.36674649843297</v>
      </c>
      <c r="G122" s="2">
        <f ca="1" t="shared" si="4"/>
        <v>36.6913199940992</v>
      </c>
      <c r="H122" s="2">
        <f ca="1" t="shared" si="5"/>
        <v>4</v>
      </c>
    </row>
    <row r="123" spans="1:8">
      <c r="A123" s="1">
        <v>5</v>
      </c>
      <c r="B123" s="1">
        <v>10</v>
      </c>
      <c r="C123" s="1">
        <v>0.6</v>
      </c>
      <c r="D123" s="1">
        <v>3</v>
      </c>
      <c r="E123" s="1">
        <v>1</v>
      </c>
      <c r="F123" s="2">
        <f ca="1" t="shared" si="3"/>
        <v>9.2115129430834</v>
      </c>
      <c r="G123" s="2">
        <f ca="1" t="shared" si="4"/>
        <v>24.9273399741848</v>
      </c>
      <c r="H123" s="2">
        <f ca="1" t="shared" si="5"/>
        <v>2</v>
      </c>
    </row>
    <row r="124" spans="1:8">
      <c r="A124" s="1">
        <v>5</v>
      </c>
      <c r="B124" s="1">
        <v>10</v>
      </c>
      <c r="C124" s="1">
        <v>0.6</v>
      </c>
      <c r="D124" s="1">
        <v>3</v>
      </c>
      <c r="E124" s="1">
        <v>1.5</v>
      </c>
      <c r="F124" s="2">
        <f ca="1" t="shared" si="3"/>
        <v>2.89568422612013</v>
      </c>
      <c r="G124" s="2">
        <f ca="1" t="shared" si="4"/>
        <v>19.487568009766</v>
      </c>
      <c r="H124" s="2">
        <f ca="1" t="shared" si="5"/>
        <v>4</v>
      </c>
    </row>
    <row r="125" spans="1:8">
      <c r="A125" s="1">
        <v>5</v>
      </c>
      <c r="B125" s="1">
        <v>10</v>
      </c>
      <c r="C125" s="1">
        <v>0.6</v>
      </c>
      <c r="D125" s="1">
        <v>3</v>
      </c>
      <c r="E125" s="1">
        <v>2</v>
      </c>
      <c r="F125" s="2">
        <f ca="1" t="shared" si="3"/>
        <v>0.368138391091184</v>
      </c>
      <c r="G125" s="2">
        <f ca="1" t="shared" si="4"/>
        <v>11.4122476140168</v>
      </c>
      <c r="H125" s="2">
        <f ca="1" t="shared" si="5"/>
        <v>4</v>
      </c>
    </row>
    <row r="126" spans="1:8">
      <c r="A126" s="1">
        <v>5</v>
      </c>
      <c r="B126" s="1">
        <v>10</v>
      </c>
      <c r="C126" s="1">
        <v>0.6</v>
      </c>
      <c r="D126" s="1">
        <v>4</v>
      </c>
      <c r="E126" s="1">
        <v>0.5</v>
      </c>
      <c r="F126" s="2">
        <f ca="1" t="shared" si="3"/>
        <v>4.44239910732906</v>
      </c>
      <c r="G126" s="2">
        <f ca="1" t="shared" si="4"/>
        <v>57.3590969681855</v>
      </c>
      <c r="H126" s="2">
        <f ca="1" t="shared" si="5"/>
        <v>2</v>
      </c>
    </row>
    <row r="127" spans="1:8">
      <c r="A127" s="1">
        <v>5</v>
      </c>
      <c r="B127" s="1">
        <v>10</v>
      </c>
      <c r="C127" s="1">
        <v>0.6</v>
      </c>
      <c r="D127" s="1">
        <v>4</v>
      </c>
      <c r="E127" s="1">
        <v>1</v>
      </c>
      <c r="F127" s="2">
        <f ca="1" t="shared" si="3"/>
        <v>4.62908255267038</v>
      </c>
      <c r="G127" s="2">
        <f ca="1" t="shared" si="4"/>
        <v>25.2440039170251</v>
      </c>
      <c r="H127" s="2">
        <f ca="1" t="shared" si="5"/>
        <v>2</v>
      </c>
    </row>
    <row r="128" spans="1:8">
      <c r="A128" s="1">
        <v>5</v>
      </c>
      <c r="B128" s="1">
        <v>10</v>
      </c>
      <c r="C128" s="1">
        <v>0.6</v>
      </c>
      <c r="D128" s="1">
        <v>4</v>
      </c>
      <c r="E128" s="1">
        <v>1.5</v>
      </c>
      <c r="F128" s="2">
        <f ca="1" t="shared" si="3"/>
        <v>3.81853838381806</v>
      </c>
      <c r="G128" s="2">
        <f ca="1" t="shared" si="4"/>
        <v>2.80812353523867</v>
      </c>
      <c r="H128" s="2">
        <f ca="1" t="shared" si="5"/>
        <v>2</v>
      </c>
    </row>
    <row r="129" spans="1:8">
      <c r="A129" s="1">
        <v>5</v>
      </c>
      <c r="B129" s="1">
        <v>10</v>
      </c>
      <c r="C129" s="1">
        <v>0.6</v>
      </c>
      <c r="D129" s="1">
        <v>4</v>
      </c>
      <c r="E129" s="1">
        <v>2</v>
      </c>
      <c r="F129" s="2">
        <f ca="1" t="shared" si="3"/>
        <v>7.1782334540644</v>
      </c>
      <c r="G129" s="2">
        <f ca="1" t="shared" si="4"/>
        <v>80.229978199363</v>
      </c>
      <c r="H129" s="2">
        <f ca="1" t="shared" si="5"/>
        <v>4</v>
      </c>
    </row>
    <row r="130" spans="1:8">
      <c r="A130" s="1">
        <v>5</v>
      </c>
      <c r="B130" s="1">
        <v>10</v>
      </c>
      <c r="C130" s="1">
        <v>0.8</v>
      </c>
      <c r="D130" s="1">
        <v>1</v>
      </c>
      <c r="E130" s="1">
        <v>0.5</v>
      </c>
      <c r="F130" s="2">
        <f ca="1" t="shared" si="3"/>
        <v>7.60078356799113</v>
      </c>
      <c r="G130" s="2">
        <f ca="1" t="shared" si="4"/>
        <v>40.1271717049337</v>
      </c>
      <c r="H130" s="2">
        <f ca="1" t="shared" si="5"/>
        <v>1</v>
      </c>
    </row>
    <row r="131" spans="1:8">
      <c r="A131" s="1">
        <v>5</v>
      </c>
      <c r="B131" s="1">
        <v>10</v>
      </c>
      <c r="C131" s="1">
        <v>0.8</v>
      </c>
      <c r="D131" s="1">
        <v>1</v>
      </c>
      <c r="E131" s="1">
        <v>1</v>
      </c>
      <c r="F131" s="2">
        <f ca="1" t="shared" ref="F131:F194" si="6">B131*RAND()</f>
        <v>5.15590942517489</v>
      </c>
      <c r="G131" s="2">
        <f ca="1" t="shared" ref="G131:G194" si="7">1/(E131+10)*RAND()*1000</f>
        <v>5.1307757306962</v>
      </c>
      <c r="H131" s="2">
        <f ca="1" t="shared" ref="H131:H194" si="8">A131*(1-C131)*RANDBETWEEN(1,2)</f>
        <v>1</v>
      </c>
    </row>
    <row r="132" spans="1:8">
      <c r="A132" s="1">
        <v>5</v>
      </c>
      <c r="B132" s="1">
        <v>10</v>
      </c>
      <c r="C132" s="1">
        <v>0.8</v>
      </c>
      <c r="D132" s="1">
        <v>1</v>
      </c>
      <c r="E132" s="1">
        <v>1.5</v>
      </c>
      <c r="F132" s="2">
        <f ca="1" t="shared" si="6"/>
        <v>9.24050763278486</v>
      </c>
      <c r="G132" s="2">
        <f ca="1" t="shared" si="7"/>
        <v>64.7219507451294</v>
      </c>
      <c r="H132" s="2">
        <f ca="1" t="shared" si="8"/>
        <v>1</v>
      </c>
    </row>
    <row r="133" spans="1:8">
      <c r="A133" s="1">
        <v>5</v>
      </c>
      <c r="B133" s="1">
        <v>10</v>
      </c>
      <c r="C133" s="1">
        <v>0.8</v>
      </c>
      <c r="D133" s="1">
        <v>1</v>
      </c>
      <c r="E133" s="1">
        <v>2</v>
      </c>
      <c r="F133" s="2">
        <f ca="1" t="shared" si="6"/>
        <v>7.88744118683727</v>
      </c>
      <c r="G133" s="2">
        <f ca="1" t="shared" si="7"/>
        <v>20.0187163625366</v>
      </c>
      <c r="H133" s="2">
        <f ca="1" t="shared" si="8"/>
        <v>2</v>
      </c>
    </row>
    <row r="134" spans="1:8">
      <c r="A134" s="1">
        <v>5</v>
      </c>
      <c r="B134" s="1">
        <v>10</v>
      </c>
      <c r="C134" s="1">
        <v>0.8</v>
      </c>
      <c r="D134" s="1">
        <v>2</v>
      </c>
      <c r="E134" s="1">
        <v>0.5</v>
      </c>
      <c r="F134" s="2">
        <f ca="1" t="shared" si="6"/>
        <v>8.10027821249012</v>
      </c>
      <c r="G134" s="2">
        <f ca="1" t="shared" si="7"/>
        <v>67.2315330784661</v>
      </c>
      <c r="H134" s="2">
        <f ca="1" t="shared" si="8"/>
        <v>2</v>
      </c>
    </row>
    <row r="135" spans="1:8">
      <c r="A135" s="1">
        <v>5</v>
      </c>
      <c r="B135" s="1">
        <v>10</v>
      </c>
      <c r="C135" s="1">
        <v>0.8</v>
      </c>
      <c r="D135" s="1">
        <v>2</v>
      </c>
      <c r="E135" s="1">
        <v>1</v>
      </c>
      <c r="F135" s="2">
        <f ca="1" t="shared" si="6"/>
        <v>8.73017131096688</v>
      </c>
      <c r="G135" s="2">
        <f ca="1" t="shared" si="7"/>
        <v>35.9489904050559</v>
      </c>
      <c r="H135" s="2">
        <f ca="1" t="shared" si="8"/>
        <v>2</v>
      </c>
    </row>
    <row r="136" spans="1:8">
      <c r="A136" s="1">
        <v>5</v>
      </c>
      <c r="B136" s="1">
        <v>10</v>
      </c>
      <c r="C136" s="1">
        <v>0.8</v>
      </c>
      <c r="D136" s="1">
        <v>2</v>
      </c>
      <c r="E136" s="1">
        <v>1.5</v>
      </c>
      <c r="F136" s="2">
        <f ca="1" t="shared" si="6"/>
        <v>4.61360885426087</v>
      </c>
      <c r="G136" s="2">
        <f ca="1" t="shared" si="7"/>
        <v>85.5460347823577</v>
      </c>
      <c r="H136" s="2">
        <f ca="1" t="shared" si="8"/>
        <v>1</v>
      </c>
    </row>
    <row r="137" spans="1:8">
      <c r="A137" s="1">
        <v>5</v>
      </c>
      <c r="B137" s="1">
        <v>10</v>
      </c>
      <c r="C137" s="1">
        <v>0.8</v>
      </c>
      <c r="D137" s="1">
        <v>2</v>
      </c>
      <c r="E137" s="1">
        <v>2</v>
      </c>
      <c r="F137" s="2">
        <f ca="1" t="shared" si="6"/>
        <v>3.87053627447943</v>
      </c>
      <c r="G137" s="2">
        <f ca="1" t="shared" si="7"/>
        <v>73.6048395212586</v>
      </c>
      <c r="H137" s="2">
        <f ca="1" t="shared" si="8"/>
        <v>1</v>
      </c>
    </row>
    <row r="138" spans="1:8">
      <c r="A138" s="1">
        <v>5</v>
      </c>
      <c r="B138" s="1">
        <v>10</v>
      </c>
      <c r="C138" s="1">
        <v>0.8</v>
      </c>
      <c r="D138" s="1">
        <v>3</v>
      </c>
      <c r="E138" s="1">
        <v>0.5</v>
      </c>
      <c r="F138" s="2">
        <f ca="1" t="shared" si="6"/>
        <v>1.84094650272365</v>
      </c>
      <c r="G138" s="2">
        <f ca="1" t="shared" si="7"/>
        <v>62.2261386225037</v>
      </c>
      <c r="H138" s="2">
        <f ca="1" t="shared" si="8"/>
        <v>1</v>
      </c>
    </row>
    <row r="139" spans="1:8">
      <c r="A139" s="1">
        <v>5</v>
      </c>
      <c r="B139" s="1">
        <v>10</v>
      </c>
      <c r="C139" s="1">
        <v>0.8</v>
      </c>
      <c r="D139" s="1">
        <v>3</v>
      </c>
      <c r="E139" s="1">
        <v>1</v>
      </c>
      <c r="F139" s="2">
        <f ca="1" t="shared" si="6"/>
        <v>3.18712841305895</v>
      </c>
      <c r="G139" s="2">
        <f ca="1" t="shared" si="7"/>
        <v>41.2254869591086</v>
      </c>
      <c r="H139" s="2">
        <f ca="1" t="shared" si="8"/>
        <v>2</v>
      </c>
    </row>
    <row r="140" spans="1:8">
      <c r="A140" s="1">
        <v>5</v>
      </c>
      <c r="B140" s="1">
        <v>10</v>
      </c>
      <c r="C140" s="1">
        <v>0.8</v>
      </c>
      <c r="D140" s="1">
        <v>3</v>
      </c>
      <c r="E140" s="1">
        <v>1.5</v>
      </c>
      <c r="F140" s="2">
        <f ca="1" t="shared" si="6"/>
        <v>0.164396102867475</v>
      </c>
      <c r="G140" s="2">
        <f ca="1" t="shared" si="7"/>
        <v>27.8867016010473</v>
      </c>
      <c r="H140" s="2">
        <f ca="1" t="shared" si="8"/>
        <v>2</v>
      </c>
    </row>
    <row r="141" spans="1:8">
      <c r="A141" s="1">
        <v>5</v>
      </c>
      <c r="B141" s="1">
        <v>10</v>
      </c>
      <c r="C141" s="1">
        <v>0.8</v>
      </c>
      <c r="D141" s="1">
        <v>3</v>
      </c>
      <c r="E141" s="1">
        <v>2</v>
      </c>
      <c r="F141" s="2">
        <f ca="1" t="shared" si="6"/>
        <v>7.84632132520455</v>
      </c>
      <c r="G141" s="2">
        <f ca="1" t="shared" si="7"/>
        <v>30.9713287024725</v>
      </c>
      <c r="H141" s="2">
        <f ca="1" t="shared" si="8"/>
        <v>1</v>
      </c>
    </row>
    <row r="142" spans="1:8">
      <c r="A142" s="1">
        <v>5</v>
      </c>
      <c r="B142" s="1">
        <v>10</v>
      </c>
      <c r="C142" s="1">
        <v>0.8</v>
      </c>
      <c r="D142" s="1">
        <v>4</v>
      </c>
      <c r="E142" s="1">
        <v>0.5</v>
      </c>
      <c r="F142" s="2">
        <f ca="1" t="shared" si="6"/>
        <v>2.28484397418789</v>
      </c>
      <c r="G142" s="2">
        <f ca="1" t="shared" si="7"/>
        <v>62.5066666226361</v>
      </c>
      <c r="H142" s="2">
        <f ca="1" t="shared" si="8"/>
        <v>1</v>
      </c>
    </row>
    <row r="143" spans="1:8">
      <c r="A143" s="1">
        <v>5</v>
      </c>
      <c r="B143" s="1">
        <v>10</v>
      </c>
      <c r="C143" s="1">
        <v>0.8</v>
      </c>
      <c r="D143" s="1">
        <v>4</v>
      </c>
      <c r="E143" s="1">
        <v>1</v>
      </c>
      <c r="F143" s="2">
        <f ca="1" t="shared" si="6"/>
        <v>4.09278625010761</v>
      </c>
      <c r="G143" s="2">
        <f ca="1" t="shared" si="7"/>
        <v>56.911463515892</v>
      </c>
      <c r="H143" s="2">
        <f ca="1" t="shared" si="8"/>
        <v>2</v>
      </c>
    </row>
    <row r="144" spans="1:8">
      <c r="A144" s="1">
        <v>5</v>
      </c>
      <c r="B144" s="1">
        <v>10</v>
      </c>
      <c r="C144" s="1">
        <v>0.8</v>
      </c>
      <c r="D144" s="1">
        <v>4</v>
      </c>
      <c r="E144" s="1">
        <v>1.5</v>
      </c>
      <c r="F144" s="2">
        <f ca="1" t="shared" si="6"/>
        <v>2.21668504685496</v>
      </c>
      <c r="G144" s="2">
        <f ca="1" t="shared" si="7"/>
        <v>59.4930591331849</v>
      </c>
      <c r="H144" s="2">
        <f ca="1" t="shared" si="8"/>
        <v>2</v>
      </c>
    </row>
    <row r="145" spans="1:8">
      <c r="A145" s="1">
        <v>5</v>
      </c>
      <c r="B145" s="1">
        <v>10</v>
      </c>
      <c r="C145" s="1">
        <v>0.8</v>
      </c>
      <c r="D145" s="1">
        <v>4</v>
      </c>
      <c r="E145" s="1">
        <v>2</v>
      </c>
      <c r="F145" s="2">
        <f ca="1" t="shared" si="6"/>
        <v>0.00795231884290537</v>
      </c>
      <c r="G145" s="2">
        <f ca="1" t="shared" si="7"/>
        <v>72.9132178650798</v>
      </c>
      <c r="H145" s="2">
        <f ca="1" t="shared" si="8"/>
        <v>1</v>
      </c>
    </row>
    <row r="146" spans="1:8">
      <c r="A146" s="1">
        <v>5</v>
      </c>
      <c r="B146" s="1">
        <v>10</v>
      </c>
      <c r="C146" s="1">
        <v>1</v>
      </c>
      <c r="D146" s="1">
        <v>1</v>
      </c>
      <c r="E146" s="1">
        <v>0.5</v>
      </c>
      <c r="F146" s="2">
        <f ca="1" t="shared" si="6"/>
        <v>0.406990871411144</v>
      </c>
      <c r="G146" s="2">
        <f ca="1" t="shared" si="7"/>
        <v>30.6372797462739</v>
      </c>
      <c r="H146" s="2">
        <f ca="1" t="shared" si="8"/>
        <v>0</v>
      </c>
    </row>
    <row r="147" spans="1:8">
      <c r="A147" s="1">
        <v>5</v>
      </c>
      <c r="B147" s="1">
        <v>10</v>
      </c>
      <c r="C147" s="1">
        <v>1</v>
      </c>
      <c r="D147" s="1">
        <v>1</v>
      </c>
      <c r="E147" s="1">
        <v>1</v>
      </c>
      <c r="F147" s="2">
        <f ca="1" t="shared" si="6"/>
        <v>8.40526263803961</v>
      </c>
      <c r="G147" s="2">
        <f ca="1" t="shared" si="7"/>
        <v>13.2219030441393</v>
      </c>
      <c r="H147" s="2">
        <f ca="1" t="shared" si="8"/>
        <v>0</v>
      </c>
    </row>
    <row r="148" spans="1:8">
      <c r="A148" s="1">
        <v>5</v>
      </c>
      <c r="B148" s="1">
        <v>10</v>
      </c>
      <c r="C148" s="1">
        <v>1</v>
      </c>
      <c r="D148" s="1">
        <v>1</v>
      </c>
      <c r="E148" s="1">
        <v>1.5</v>
      </c>
      <c r="F148" s="2">
        <f ca="1" t="shared" si="6"/>
        <v>4.61240308291926</v>
      </c>
      <c r="G148" s="2">
        <f ca="1" t="shared" si="7"/>
        <v>8.00519894795464</v>
      </c>
      <c r="H148" s="2">
        <f ca="1" t="shared" si="8"/>
        <v>0</v>
      </c>
    </row>
    <row r="149" spans="1:8">
      <c r="A149" s="1">
        <v>5</v>
      </c>
      <c r="B149" s="1">
        <v>10</v>
      </c>
      <c r="C149" s="1">
        <v>1</v>
      </c>
      <c r="D149" s="1">
        <v>1</v>
      </c>
      <c r="E149" s="1">
        <v>2</v>
      </c>
      <c r="F149" s="2">
        <f ca="1" t="shared" si="6"/>
        <v>3.00483112252864</v>
      </c>
      <c r="G149" s="2">
        <f ca="1" t="shared" si="7"/>
        <v>77.7143190219693</v>
      </c>
      <c r="H149" s="2">
        <f ca="1" t="shared" si="8"/>
        <v>0</v>
      </c>
    </row>
    <row r="150" spans="1:8">
      <c r="A150" s="1">
        <v>5</v>
      </c>
      <c r="B150" s="1">
        <v>10</v>
      </c>
      <c r="C150" s="1">
        <v>1</v>
      </c>
      <c r="D150" s="1">
        <v>2</v>
      </c>
      <c r="E150" s="1">
        <v>0.5</v>
      </c>
      <c r="F150" s="2">
        <f ca="1" t="shared" si="6"/>
        <v>9.21875735249582</v>
      </c>
      <c r="G150" s="2">
        <f ca="1" t="shared" si="7"/>
        <v>76.804328826682</v>
      </c>
      <c r="H150" s="2">
        <f ca="1" t="shared" si="8"/>
        <v>0</v>
      </c>
    </row>
    <row r="151" spans="1:8">
      <c r="A151" s="1">
        <v>5</v>
      </c>
      <c r="B151" s="1">
        <v>10</v>
      </c>
      <c r="C151" s="1">
        <v>1</v>
      </c>
      <c r="D151" s="1">
        <v>2</v>
      </c>
      <c r="E151" s="1">
        <v>1</v>
      </c>
      <c r="F151" s="2">
        <f ca="1" t="shared" si="6"/>
        <v>3.58566373783181</v>
      </c>
      <c r="G151" s="2">
        <f ca="1" t="shared" si="7"/>
        <v>89.3425680668115</v>
      </c>
      <c r="H151" s="2">
        <f ca="1" t="shared" si="8"/>
        <v>0</v>
      </c>
    </row>
    <row r="152" spans="1:8">
      <c r="A152" s="1">
        <v>5</v>
      </c>
      <c r="B152" s="1">
        <v>10</v>
      </c>
      <c r="C152" s="1">
        <v>1</v>
      </c>
      <c r="D152" s="1">
        <v>2</v>
      </c>
      <c r="E152" s="1">
        <v>1.5</v>
      </c>
      <c r="F152" s="2">
        <f ca="1" t="shared" si="6"/>
        <v>2.35255742458222</v>
      </c>
      <c r="G152" s="2">
        <f ca="1" t="shared" si="7"/>
        <v>20.0573364639204</v>
      </c>
      <c r="H152" s="2">
        <f ca="1" t="shared" si="8"/>
        <v>0</v>
      </c>
    </row>
    <row r="153" spans="1:8">
      <c r="A153" s="1">
        <v>5</v>
      </c>
      <c r="B153" s="1">
        <v>10</v>
      </c>
      <c r="C153" s="1">
        <v>1</v>
      </c>
      <c r="D153" s="1">
        <v>2</v>
      </c>
      <c r="E153" s="1">
        <v>2</v>
      </c>
      <c r="F153" s="2">
        <f ca="1" t="shared" si="6"/>
        <v>5.69787192222704</v>
      </c>
      <c r="G153" s="2">
        <f ca="1" t="shared" si="7"/>
        <v>69.0777617292877</v>
      </c>
      <c r="H153" s="2">
        <f ca="1" t="shared" si="8"/>
        <v>0</v>
      </c>
    </row>
    <row r="154" spans="1:8">
      <c r="A154" s="1">
        <v>5</v>
      </c>
      <c r="B154" s="1">
        <v>10</v>
      </c>
      <c r="C154" s="1">
        <v>1</v>
      </c>
      <c r="D154" s="1">
        <v>3</v>
      </c>
      <c r="E154" s="1">
        <v>0.5</v>
      </c>
      <c r="F154" s="2">
        <f ca="1" t="shared" si="6"/>
        <v>4.92030759847172</v>
      </c>
      <c r="G154" s="2">
        <f ca="1" t="shared" si="7"/>
        <v>30.2486165597483</v>
      </c>
      <c r="H154" s="2">
        <f ca="1" t="shared" si="8"/>
        <v>0</v>
      </c>
    </row>
    <row r="155" spans="1:8">
      <c r="A155" s="1">
        <v>5</v>
      </c>
      <c r="B155" s="1">
        <v>10</v>
      </c>
      <c r="C155" s="1">
        <v>1</v>
      </c>
      <c r="D155" s="1">
        <v>3</v>
      </c>
      <c r="E155" s="1">
        <v>1</v>
      </c>
      <c r="F155" s="2">
        <f ca="1" t="shared" si="6"/>
        <v>9.48907775865495</v>
      </c>
      <c r="G155" s="2">
        <f ca="1" t="shared" si="7"/>
        <v>13.1742808565406</v>
      </c>
      <c r="H155" s="2">
        <f ca="1" t="shared" si="8"/>
        <v>0</v>
      </c>
    </row>
    <row r="156" spans="1:8">
      <c r="A156" s="1">
        <v>5</v>
      </c>
      <c r="B156" s="1">
        <v>10</v>
      </c>
      <c r="C156" s="1">
        <v>1</v>
      </c>
      <c r="D156" s="1">
        <v>3</v>
      </c>
      <c r="E156" s="1">
        <v>1.5</v>
      </c>
      <c r="F156" s="2">
        <f ca="1" t="shared" si="6"/>
        <v>9.01663187767983</v>
      </c>
      <c r="G156" s="2">
        <f ca="1" t="shared" si="7"/>
        <v>80.7369487099385</v>
      </c>
      <c r="H156" s="2">
        <f ca="1" t="shared" si="8"/>
        <v>0</v>
      </c>
    </row>
    <row r="157" spans="1:8">
      <c r="A157" s="1">
        <v>5</v>
      </c>
      <c r="B157" s="1">
        <v>10</v>
      </c>
      <c r="C157" s="1">
        <v>1</v>
      </c>
      <c r="D157" s="1">
        <v>3</v>
      </c>
      <c r="E157" s="1">
        <v>2</v>
      </c>
      <c r="F157" s="2">
        <f ca="1" t="shared" si="6"/>
        <v>6.89335122525454</v>
      </c>
      <c r="G157" s="2">
        <f ca="1" t="shared" si="7"/>
        <v>47.3296680423186</v>
      </c>
      <c r="H157" s="2">
        <f ca="1" t="shared" si="8"/>
        <v>0</v>
      </c>
    </row>
    <row r="158" spans="1:8">
      <c r="A158" s="1">
        <v>5</v>
      </c>
      <c r="B158" s="1">
        <v>10</v>
      </c>
      <c r="C158" s="1">
        <v>1</v>
      </c>
      <c r="D158" s="1">
        <v>4</v>
      </c>
      <c r="E158" s="1">
        <v>0.5</v>
      </c>
      <c r="F158" s="2">
        <f ca="1" t="shared" si="6"/>
        <v>5.99496784842446</v>
      </c>
      <c r="G158" s="2">
        <f ca="1" t="shared" si="7"/>
        <v>41.8637278906644</v>
      </c>
      <c r="H158" s="2">
        <f ca="1" t="shared" si="8"/>
        <v>0</v>
      </c>
    </row>
    <row r="159" spans="1:8">
      <c r="A159" s="1">
        <v>5</v>
      </c>
      <c r="B159" s="1">
        <v>10</v>
      </c>
      <c r="C159" s="1">
        <v>1</v>
      </c>
      <c r="D159" s="1">
        <v>4</v>
      </c>
      <c r="E159" s="1">
        <v>1</v>
      </c>
      <c r="F159" s="2">
        <f ca="1" t="shared" si="6"/>
        <v>4.37232154049103</v>
      </c>
      <c r="G159" s="2">
        <f ca="1" t="shared" si="7"/>
        <v>62.4459696262305</v>
      </c>
      <c r="H159" s="2">
        <f ca="1" t="shared" si="8"/>
        <v>0</v>
      </c>
    </row>
    <row r="160" spans="1:8">
      <c r="A160" s="1">
        <v>5</v>
      </c>
      <c r="B160" s="1">
        <v>10</v>
      </c>
      <c r="C160" s="1">
        <v>1</v>
      </c>
      <c r="D160" s="1">
        <v>4</v>
      </c>
      <c r="E160" s="1">
        <v>1.5</v>
      </c>
      <c r="F160" s="2">
        <f ca="1" t="shared" si="6"/>
        <v>2.92473233275893</v>
      </c>
      <c r="G160" s="2">
        <f ca="1" t="shared" si="7"/>
        <v>82.6200580751581</v>
      </c>
      <c r="H160" s="2">
        <f ca="1" t="shared" si="8"/>
        <v>0</v>
      </c>
    </row>
    <row r="161" spans="1:8">
      <c r="A161" s="1">
        <v>5</v>
      </c>
      <c r="B161" s="1">
        <v>10</v>
      </c>
      <c r="C161" s="1">
        <v>1</v>
      </c>
      <c r="D161" s="1">
        <v>4</v>
      </c>
      <c r="E161" s="1">
        <v>2</v>
      </c>
      <c r="F161" s="2">
        <f ca="1" t="shared" si="6"/>
        <v>7.56942323529163</v>
      </c>
      <c r="G161" s="2">
        <f ca="1" t="shared" si="7"/>
        <v>15.6202529950057</v>
      </c>
      <c r="H161" s="2">
        <f ca="1" t="shared" si="8"/>
        <v>0</v>
      </c>
    </row>
    <row r="162" spans="1:8">
      <c r="A162" s="1">
        <v>5</v>
      </c>
      <c r="B162" s="1">
        <v>15</v>
      </c>
      <c r="C162" s="1">
        <v>0.2</v>
      </c>
      <c r="D162" s="1">
        <v>1</v>
      </c>
      <c r="E162" s="1">
        <v>0.5</v>
      </c>
      <c r="F162" s="2">
        <f ca="1" t="shared" si="6"/>
        <v>11.7523022511847</v>
      </c>
      <c r="G162" s="2">
        <f ca="1" t="shared" si="7"/>
        <v>21.1072918947486</v>
      </c>
      <c r="H162" s="2">
        <f ca="1" t="shared" si="8"/>
        <v>8</v>
      </c>
    </row>
    <row r="163" spans="1:8">
      <c r="A163" s="1">
        <v>5</v>
      </c>
      <c r="B163" s="1">
        <v>15</v>
      </c>
      <c r="C163" s="1">
        <v>0.2</v>
      </c>
      <c r="D163" s="1">
        <v>1</v>
      </c>
      <c r="E163" s="1">
        <v>1</v>
      </c>
      <c r="F163" s="2">
        <f ca="1" t="shared" si="6"/>
        <v>13.3031014579019</v>
      </c>
      <c r="G163" s="2">
        <f ca="1" t="shared" si="7"/>
        <v>20.2835498817013</v>
      </c>
      <c r="H163" s="2">
        <f ca="1" t="shared" si="8"/>
        <v>8</v>
      </c>
    </row>
    <row r="164" spans="1:8">
      <c r="A164" s="1">
        <v>5</v>
      </c>
      <c r="B164" s="1">
        <v>15</v>
      </c>
      <c r="C164" s="1">
        <v>0.2</v>
      </c>
      <c r="D164" s="1">
        <v>1</v>
      </c>
      <c r="E164" s="1">
        <v>1.5</v>
      </c>
      <c r="F164" s="2">
        <f ca="1" t="shared" si="6"/>
        <v>12.0864396659828</v>
      </c>
      <c r="G164" s="2">
        <f ca="1" t="shared" si="7"/>
        <v>50.143641820438</v>
      </c>
      <c r="H164" s="2">
        <f ca="1" t="shared" si="8"/>
        <v>8</v>
      </c>
    </row>
    <row r="165" spans="1:8">
      <c r="A165" s="1">
        <v>5</v>
      </c>
      <c r="B165" s="1">
        <v>15</v>
      </c>
      <c r="C165" s="1">
        <v>0.2</v>
      </c>
      <c r="D165" s="1">
        <v>1</v>
      </c>
      <c r="E165" s="1">
        <v>2</v>
      </c>
      <c r="F165" s="2">
        <f ca="1" t="shared" si="6"/>
        <v>6.79801011126837</v>
      </c>
      <c r="G165" s="2">
        <f ca="1" t="shared" si="7"/>
        <v>8.1858692011633</v>
      </c>
      <c r="H165" s="2">
        <f ca="1" t="shared" si="8"/>
        <v>8</v>
      </c>
    </row>
    <row r="166" spans="1:8">
      <c r="A166" s="1">
        <v>5</v>
      </c>
      <c r="B166" s="1">
        <v>15</v>
      </c>
      <c r="C166" s="1">
        <v>0.2</v>
      </c>
      <c r="D166" s="1">
        <v>2</v>
      </c>
      <c r="E166" s="1">
        <v>0.5</v>
      </c>
      <c r="F166" s="2">
        <f ca="1" t="shared" si="6"/>
        <v>0.448628812769115</v>
      </c>
      <c r="G166" s="2">
        <f ca="1" t="shared" si="7"/>
        <v>20.7762443889737</v>
      </c>
      <c r="H166" s="2">
        <f ca="1" t="shared" si="8"/>
        <v>4</v>
      </c>
    </row>
    <row r="167" spans="1:8">
      <c r="A167" s="1">
        <v>5</v>
      </c>
      <c r="B167" s="1">
        <v>15</v>
      </c>
      <c r="C167" s="1">
        <v>0.2</v>
      </c>
      <c r="D167" s="1">
        <v>2</v>
      </c>
      <c r="E167" s="1">
        <v>1</v>
      </c>
      <c r="F167" s="2">
        <f ca="1" t="shared" si="6"/>
        <v>13.4418965857181</v>
      </c>
      <c r="G167" s="2">
        <f ca="1" t="shared" si="7"/>
        <v>0.86774917165097</v>
      </c>
      <c r="H167" s="2">
        <f ca="1" t="shared" si="8"/>
        <v>4</v>
      </c>
    </row>
    <row r="168" spans="1:8">
      <c r="A168" s="1">
        <v>5</v>
      </c>
      <c r="B168" s="1">
        <v>15</v>
      </c>
      <c r="C168" s="1">
        <v>0.2</v>
      </c>
      <c r="D168" s="1">
        <v>2</v>
      </c>
      <c r="E168" s="1">
        <v>1.5</v>
      </c>
      <c r="F168" s="2">
        <f ca="1" t="shared" si="6"/>
        <v>8.74763502946219</v>
      </c>
      <c r="G168" s="2">
        <f ca="1" t="shared" si="7"/>
        <v>52.6778781971797</v>
      </c>
      <c r="H168" s="2">
        <f ca="1" t="shared" si="8"/>
        <v>4</v>
      </c>
    </row>
    <row r="169" spans="1:8">
      <c r="A169" s="1">
        <v>5</v>
      </c>
      <c r="B169" s="1">
        <v>15</v>
      </c>
      <c r="C169" s="1">
        <v>0.2</v>
      </c>
      <c r="D169" s="1">
        <v>2</v>
      </c>
      <c r="E169" s="1">
        <v>2</v>
      </c>
      <c r="F169" s="2">
        <f ca="1" t="shared" si="6"/>
        <v>8.4947431299856</v>
      </c>
      <c r="G169" s="2">
        <f ca="1" t="shared" si="7"/>
        <v>46.1820382048796</v>
      </c>
      <c r="H169" s="2">
        <f ca="1" t="shared" si="8"/>
        <v>8</v>
      </c>
    </row>
    <row r="170" spans="1:8">
      <c r="A170" s="1">
        <v>5</v>
      </c>
      <c r="B170" s="1">
        <v>15</v>
      </c>
      <c r="C170" s="1">
        <v>0.2</v>
      </c>
      <c r="D170" s="1">
        <v>3</v>
      </c>
      <c r="E170" s="1">
        <v>0.5</v>
      </c>
      <c r="F170" s="2">
        <f ca="1" t="shared" si="6"/>
        <v>8.91257347636088</v>
      </c>
      <c r="G170" s="2">
        <f ca="1" t="shared" si="7"/>
        <v>88.6852248348702</v>
      </c>
      <c r="H170" s="2">
        <f ca="1" t="shared" si="8"/>
        <v>4</v>
      </c>
    </row>
    <row r="171" spans="1:8">
      <c r="A171" s="1">
        <v>5</v>
      </c>
      <c r="B171" s="1">
        <v>15</v>
      </c>
      <c r="C171" s="1">
        <v>0.2</v>
      </c>
      <c r="D171" s="1">
        <v>3</v>
      </c>
      <c r="E171" s="1">
        <v>1</v>
      </c>
      <c r="F171" s="2">
        <f ca="1" t="shared" si="6"/>
        <v>9.92382321166523</v>
      </c>
      <c r="G171" s="2">
        <f ca="1" t="shared" si="7"/>
        <v>21.8570304916306</v>
      </c>
      <c r="H171" s="2">
        <f ca="1" t="shared" si="8"/>
        <v>8</v>
      </c>
    </row>
    <row r="172" spans="1:8">
      <c r="A172" s="1">
        <v>5</v>
      </c>
      <c r="B172" s="1">
        <v>15</v>
      </c>
      <c r="C172" s="1">
        <v>0.2</v>
      </c>
      <c r="D172" s="1">
        <v>3</v>
      </c>
      <c r="E172" s="1">
        <v>1.5</v>
      </c>
      <c r="F172" s="2">
        <f ca="1" t="shared" si="6"/>
        <v>9.96822359821459</v>
      </c>
      <c r="G172" s="2">
        <f ca="1" t="shared" si="7"/>
        <v>83.8991392966396</v>
      </c>
      <c r="H172" s="2">
        <f ca="1" t="shared" si="8"/>
        <v>8</v>
      </c>
    </row>
    <row r="173" spans="1:8">
      <c r="A173" s="1">
        <v>5</v>
      </c>
      <c r="B173" s="1">
        <v>15</v>
      </c>
      <c r="C173" s="1">
        <v>0.2</v>
      </c>
      <c r="D173" s="1">
        <v>3</v>
      </c>
      <c r="E173" s="1">
        <v>2</v>
      </c>
      <c r="F173" s="2">
        <f ca="1" t="shared" si="6"/>
        <v>11.6103101804673</v>
      </c>
      <c r="G173" s="2">
        <f ca="1" t="shared" si="7"/>
        <v>45.8027397548711</v>
      </c>
      <c r="H173" s="2">
        <f ca="1" t="shared" si="8"/>
        <v>8</v>
      </c>
    </row>
    <row r="174" spans="1:8">
      <c r="A174" s="1">
        <v>5</v>
      </c>
      <c r="B174" s="1">
        <v>15</v>
      </c>
      <c r="C174" s="1">
        <v>0.2</v>
      </c>
      <c r="D174" s="1">
        <v>4</v>
      </c>
      <c r="E174" s="1">
        <v>0.5</v>
      </c>
      <c r="F174" s="2">
        <f ca="1" t="shared" si="6"/>
        <v>11.7782860402339</v>
      </c>
      <c r="G174" s="2">
        <f ca="1" t="shared" si="7"/>
        <v>22.6601103774888</v>
      </c>
      <c r="H174" s="2">
        <f ca="1" t="shared" si="8"/>
        <v>8</v>
      </c>
    </row>
    <row r="175" spans="1:8">
      <c r="A175" s="1">
        <v>5</v>
      </c>
      <c r="B175" s="1">
        <v>15</v>
      </c>
      <c r="C175" s="1">
        <v>0.2</v>
      </c>
      <c r="D175" s="1">
        <v>4</v>
      </c>
      <c r="E175" s="1">
        <v>1</v>
      </c>
      <c r="F175" s="2">
        <f ca="1" t="shared" si="6"/>
        <v>2.93377807102761</v>
      </c>
      <c r="G175" s="2">
        <f ca="1" t="shared" si="7"/>
        <v>22.9128559454415</v>
      </c>
      <c r="H175" s="2">
        <f ca="1" t="shared" si="8"/>
        <v>8</v>
      </c>
    </row>
    <row r="176" spans="1:8">
      <c r="A176" s="1">
        <v>5</v>
      </c>
      <c r="B176" s="1">
        <v>15</v>
      </c>
      <c r="C176" s="1">
        <v>0.2</v>
      </c>
      <c r="D176" s="1">
        <v>4</v>
      </c>
      <c r="E176" s="1">
        <v>1.5</v>
      </c>
      <c r="F176" s="2">
        <f ca="1" t="shared" si="6"/>
        <v>11.2551431016448</v>
      </c>
      <c r="G176" s="2">
        <f ca="1" t="shared" si="7"/>
        <v>74.1625565301181</v>
      </c>
      <c r="H176" s="2">
        <f ca="1" t="shared" si="8"/>
        <v>8</v>
      </c>
    </row>
    <row r="177" spans="1:8">
      <c r="A177" s="1">
        <v>5</v>
      </c>
      <c r="B177" s="1">
        <v>15</v>
      </c>
      <c r="C177" s="1">
        <v>0.2</v>
      </c>
      <c r="D177" s="1">
        <v>4</v>
      </c>
      <c r="E177" s="1">
        <v>2</v>
      </c>
      <c r="F177" s="2">
        <f ca="1" t="shared" si="6"/>
        <v>9.39075488139878</v>
      </c>
      <c r="G177" s="2">
        <f ca="1" t="shared" si="7"/>
        <v>17.7853009036768</v>
      </c>
      <c r="H177" s="2">
        <f ca="1" t="shared" si="8"/>
        <v>4</v>
      </c>
    </row>
    <row r="178" spans="1:8">
      <c r="A178" s="1">
        <v>5</v>
      </c>
      <c r="B178" s="1">
        <v>15</v>
      </c>
      <c r="C178" s="1">
        <v>0.4</v>
      </c>
      <c r="D178" s="1">
        <v>1</v>
      </c>
      <c r="E178" s="1">
        <v>0.5</v>
      </c>
      <c r="F178" s="2">
        <f ca="1" t="shared" si="6"/>
        <v>2.08756439882117</v>
      </c>
      <c r="G178" s="2">
        <f ca="1" t="shared" si="7"/>
        <v>46.0037497696183</v>
      </c>
      <c r="H178" s="2">
        <f ca="1" t="shared" si="8"/>
        <v>6</v>
      </c>
    </row>
    <row r="179" spans="1:8">
      <c r="A179" s="1">
        <v>5</v>
      </c>
      <c r="B179" s="1">
        <v>15</v>
      </c>
      <c r="C179" s="1">
        <v>0.4</v>
      </c>
      <c r="D179" s="1">
        <v>1</v>
      </c>
      <c r="E179" s="1">
        <v>1</v>
      </c>
      <c r="F179" s="2">
        <f ca="1" t="shared" si="6"/>
        <v>7.12424070386918</v>
      </c>
      <c r="G179" s="2">
        <f ca="1" t="shared" si="7"/>
        <v>23.0588515948882</v>
      </c>
      <c r="H179" s="2">
        <f ca="1" t="shared" si="8"/>
        <v>3</v>
      </c>
    </row>
    <row r="180" spans="1:8">
      <c r="A180" s="1">
        <v>5</v>
      </c>
      <c r="B180" s="1">
        <v>15</v>
      </c>
      <c r="C180" s="1">
        <v>0.4</v>
      </c>
      <c r="D180" s="1">
        <v>1</v>
      </c>
      <c r="E180" s="1">
        <v>1.5</v>
      </c>
      <c r="F180" s="2">
        <f ca="1" t="shared" si="6"/>
        <v>3.16349739741837</v>
      </c>
      <c r="G180" s="2">
        <f ca="1" t="shared" si="7"/>
        <v>9.45759566647236</v>
      </c>
      <c r="H180" s="2">
        <f ca="1" t="shared" si="8"/>
        <v>3</v>
      </c>
    </row>
    <row r="181" spans="1:8">
      <c r="A181" s="1">
        <v>5</v>
      </c>
      <c r="B181" s="1">
        <v>15</v>
      </c>
      <c r="C181" s="1">
        <v>0.4</v>
      </c>
      <c r="D181" s="1">
        <v>1</v>
      </c>
      <c r="E181" s="1">
        <v>2</v>
      </c>
      <c r="F181" s="2">
        <f ca="1" t="shared" si="6"/>
        <v>0.297832910754401</v>
      </c>
      <c r="G181" s="2">
        <f ca="1" t="shared" si="7"/>
        <v>53.4241145691729</v>
      </c>
      <c r="H181" s="2">
        <f ca="1" t="shared" si="8"/>
        <v>3</v>
      </c>
    </row>
    <row r="182" spans="1:8">
      <c r="A182" s="1">
        <v>5</v>
      </c>
      <c r="B182" s="1">
        <v>15</v>
      </c>
      <c r="C182" s="1">
        <v>0.4</v>
      </c>
      <c r="D182" s="1">
        <v>2</v>
      </c>
      <c r="E182" s="1">
        <v>0.5</v>
      </c>
      <c r="F182" s="2">
        <f ca="1" t="shared" si="6"/>
        <v>6.5668680100538</v>
      </c>
      <c r="G182" s="2">
        <f ca="1" t="shared" si="7"/>
        <v>28.5519345646506</v>
      </c>
      <c r="H182" s="2">
        <f ca="1" t="shared" si="8"/>
        <v>6</v>
      </c>
    </row>
    <row r="183" spans="1:8">
      <c r="A183" s="1">
        <v>5</v>
      </c>
      <c r="B183" s="1">
        <v>15</v>
      </c>
      <c r="C183" s="1">
        <v>0.4</v>
      </c>
      <c r="D183" s="1">
        <v>2</v>
      </c>
      <c r="E183" s="1">
        <v>1</v>
      </c>
      <c r="F183" s="2">
        <f ca="1" t="shared" si="6"/>
        <v>0.0386534366508839</v>
      </c>
      <c r="G183" s="2">
        <f ca="1" t="shared" si="7"/>
        <v>15.2665430384269</v>
      </c>
      <c r="H183" s="2">
        <f ca="1" t="shared" si="8"/>
        <v>6</v>
      </c>
    </row>
    <row r="184" spans="1:8">
      <c r="A184" s="1">
        <v>5</v>
      </c>
      <c r="B184" s="1">
        <v>15</v>
      </c>
      <c r="C184" s="1">
        <v>0.4</v>
      </c>
      <c r="D184" s="1">
        <v>2</v>
      </c>
      <c r="E184" s="1">
        <v>1.5</v>
      </c>
      <c r="F184" s="2">
        <f ca="1" t="shared" si="6"/>
        <v>8.25467804696919</v>
      </c>
      <c r="G184" s="2">
        <f ca="1" t="shared" si="7"/>
        <v>13.3279447733652</v>
      </c>
      <c r="H184" s="2">
        <f ca="1" t="shared" si="8"/>
        <v>6</v>
      </c>
    </row>
    <row r="185" spans="1:8">
      <c r="A185" s="1">
        <v>5</v>
      </c>
      <c r="B185" s="1">
        <v>15</v>
      </c>
      <c r="C185" s="1">
        <v>0.4</v>
      </c>
      <c r="D185" s="1">
        <v>2</v>
      </c>
      <c r="E185" s="1">
        <v>2</v>
      </c>
      <c r="F185" s="2">
        <f ca="1" t="shared" si="6"/>
        <v>2.60543004624379</v>
      </c>
      <c r="G185" s="2">
        <f ca="1" t="shared" si="7"/>
        <v>54.6548536896512</v>
      </c>
      <c r="H185" s="2">
        <f ca="1" t="shared" si="8"/>
        <v>6</v>
      </c>
    </row>
    <row r="186" spans="1:8">
      <c r="A186" s="1">
        <v>5</v>
      </c>
      <c r="B186" s="1">
        <v>15</v>
      </c>
      <c r="C186" s="1">
        <v>0.4</v>
      </c>
      <c r="D186" s="1">
        <v>3</v>
      </c>
      <c r="E186" s="1">
        <v>0.5</v>
      </c>
      <c r="F186" s="2">
        <f ca="1" t="shared" si="6"/>
        <v>3.1971378718093</v>
      </c>
      <c r="G186" s="2">
        <f ca="1" t="shared" si="7"/>
        <v>25.758857500889</v>
      </c>
      <c r="H186" s="2">
        <f ca="1" t="shared" si="8"/>
        <v>3</v>
      </c>
    </row>
    <row r="187" spans="1:8">
      <c r="A187" s="1">
        <v>5</v>
      </c>
      <c r="B187" s="1">
        <v>15</v>
      </c>
      <c r="C187" s="1">
        <v>0.4</v>
      </c>
      <c r="D187" s="1">
        <v>3</v>
      </c>
      <c r="E187" s="1">
        <v>1</v>
      </c>
      <c r="F187" s="2">
        <f ca="1" t="shared" si="6"/>
        <v>7.76187136890198</v>
      </c>
      <c r="G187" s="2">
        <f ca="1" t="shared" si="7"/>
        <v>10.3864179214437</v>
      </c>
      <c r="H187" s="2">
        <f ca="1" t="shared" si="8"/>
        <v>6</v>
      </c>
    </row>
    <row r="188" spans="1:8">
      <c r="A188" s="1">
        <v>5</v>
      </c>
      <c r="B188" s="1">
        <v>15</v>
      </c>
      <c r="C188" s="1">
        <v>0.4</v>
      </c>
      <c r="D188" s="1">
        <v>3</v>
      </c>
      <c r="E188" s="1">
        <v>1.5</v>
      </c>
      <c r="F188" s="2">
        <f ca="1" t="shared" si="6"/>
        <v>1.71611953771823</v>
      </c>
      <c r="G188" s="2">
        <f ca="1" t="shared" si="7"/>
        <v>44.0269898702702</v>
      </c>
      <c r="H188" s="2">
        <f ca="1" t="shared" si="8"/>
        <v>3</v>
      </c>
    </row>
    <row r="189" spans="1:8">
      <c r="A189" s="1">
        <v>5</v>
      </c>
      <c r="B189" s="1">
        <v>15</v>
      </c>
      <c r="C189" s="1">
        <v>0.4</v>
      </c>
      <c r="D189" s="1">
        <v>3</v>
      </c>
      <c r="E189" s="1">
        <v>2</v>
      </c>
      <c r="F189" s="2">
        <f ca="1" t="shared" si="6"/>
        <v>9.2895166876456</v>
      </c>
      <c r="G189" s="2">
        <f ca="1" t="shared" si="7"/>
        <v>34.2512721316228</v>
      </c>
      <c r="H189" s="2">
        <f ca="1" t="shared" si="8"/>
        <v>6</v>
      </c>
    </row>
    <row r="190" spans="1:8">
      <c r="A190" s="1">
        <v>5</v>
      </c>
      <c r="B190" s="1">
        <v>15</v>
      </c>
      <c r="C190" s="1">
        <v>0.4</v>
      </c>
      <c r="D190" s="1">
        <v>4</v>
      </c>
      <c r="E190" s="1">
        <v>0.5</v>
      </c>
      <c r="F190" s="2">
        <f ca="1" t="shared" si="6"/>
        <v>6.7322027283476</v>
      </c>
      <c r="G190" s="2">
        <f ca="1" t="shared" si="7"/>
        <v>51.2099829646831</v>
      </c>
      <c r="H190" s="2">
        <f ca="1" t="shared" si="8"/>
        <v>6</v>
      </c>
    </row>
    <row r="191" spans="1:8">
      <c r="A191" s="1">
        <v>5</v>
      </c>
      <c r="B191" s="1">
        <v>15</v>
      </c>
      <c r="C191" s="1">
        <v>0.4</v>
      </c>
      <c r="D191" s="1">
        <v>4</v>
      </c>
      <c r="E191" s="1">
        <v>1</v>
      </c>
      <c r="F191" s="2">
        <f ca="1" t="shared" si="6"/>
        <v>8.54807112131833</v>
      </c>
      <c r="G191" s="2">
        <f ca="1" t="shared" si="7"/>
        <v>47.2945443318233</v>
      </c>
      <c r="H191" s="2">
        <f ca="1" t="shared" si="8"/>
        <v>3</v>
      </c>
    </row>
    <row r="192" spans="1:8">
      <c r="A192" s="1">
        <v>5</v>
      </c>
      <c r="B192" s="1">
        <v>15</v>
      </c>
      <c r="C192" s="1">
        <v>0.4</v>
      </c>
      <c r="D192" s="1">
        <v>4</v>
      </c>
      <c r="E192" s="1">
        <v>1.5</v>
      </c>
      <c r="F192" s="2">
        <f ca="1" t="shared" si="6"/>
        <v>13.7977604504244</v>
      </c>
      <c r="G192" s="2">
        <f ca="1" t="shared" si="7"/>
        <v>74.5338835333663</v>
      </c>
      <c r="H192" s="2">
        <f ca="1" t="shared" si="8"/>
        <v>3</v>
      </c>
    </row>
    <row r="193" spans="1:8">
      <c r="A193" s="1">
        <v>5</v>
      </c>
      <c r="B193" s="1">
        <v>15</v>
      </c>
      <c r="C193" s="1">
        <v>0.4</v>
      </c>
      <c r="D193" s="1">
        <v>4</v>
      </c>
      <c r="E193" s="1">
        <v>2</v>
      </c>
      <c r="F193" s="2">
        <f ca="1" t="shared" si="6"/>
        <v>2.05543996750892</v>
      </c>
      <c r="G193" s="2">
        <f ca="1" t="shared" si="7"/>
        <v>14.3052988413896</v>
      </c>
      <c r="H193" s="2">
        <f ca="1" t="shared" si="8"/>
        <v>3</v>
      </c>
    </row>
    <row r="194" spans="1:8">
      <c r="A194" s="1">
        <v>5</v>
      </c>
      <c r="B194" s="1">
        <v>15</v>
      </c>
      <c r="C194" s="1">
        <v>0.6</v>
      </c>
      <c r="D194" s="1">
        <v>1</v>
      </c>
      <c r="E194" s="1">
        <v>0.5</v>
      </c>
      <c r="F194" s="2">
        <f ca="1" t="shared" si="6"/>
        <v>2.94229207705728</v>
      </c>
      <c r="G194" s="2">
        <f ca="1" t="shared" si="7"/>
        <v>82.462338275263</v>
      </c>
      <c r="H194" s="2">
        <f ca="1" t="shared" si="8"/>
        <v>2</v>
      </c>
    </row>
    <row r="195" spans="1:8">
      <c r="A195" s="1">
        <v>5</v>
      </c>
      <c r="B195" s="1">
        <v>15</v>
      </c>
      <c r="C195" s="1">
        <v>0.6</v>
      </c>
      <c r="D195" s="1">
        <v>1</v>
      </c>
      <c r="E195" s="1">
        <v>1</v>
      </c>
      <c r="F195" s="2">
        <f ca="1" t="shared" ref="F195:F258" si="9">B195*RAND()</f>
        <v>14.4942262669655</v>
      </c>
      <c r="G195" s="2">
        <f ca="1" t="shared" ref="G195:G258" si="10">1/(E195+10)*RAND()*1000</f>
        <v>4.99809129975725</v>
      </c>
      <c r="H195" s="2">
        <f ca="1" t="shared" ref="H195:H258" si="11">A195*(1-C195)*RANDBETWEEN(1,2)</f>
        <v>4</v>
      </c>
    </row>
    <row r="196" spans="1:8">
      <c r="A196" s="1">
        <v>5</v>
      </c>
      <c r="B196" s="1">
        <v>15</v>
      </c>
      <c r="C196" s="1">
        <v>0.6</v>
      </c>
      <c r="D196" s="1">
        <v>1</v>
      </c>
      <c r="E196" s="1">
        <v>1.5</v>
      </c>
      <c r="F196" s="2">
        <f ca="1" t="shared" si="9"/>
        <v>7.32704324520336</v>
      </c>
      <c r="G196" s="2">
        <f ca="1" t="shared" si="10"/>
        <v>43.1782701669897</v>
      </c>
      <c r="H196" s="2">
        <f ca="1" t="shared" si="11"/>
        <v>2</v>
      </c>
    </row>
    <row r="197" spans="1:8">
      <c r="A197" s="1">
        <v>5</v>
      </c>
      <c r="B197" s="1">
        <v>15</v>
      </c>
      <c r="C197" s="1">
        <v>0.6</v>
      </c>
      <c r="D197" s="1">
        <v>1</v>
      </c>
      <c r="E197" s="1">
        <v>2</v>
      </c>
      <c r="F197" s="2">
        <f ca="1" t="shared" si="9"/>
        <v>1.88341982992718</v>
      </c>
      <c r="G197" s="2">
        <f ca="1" t="shared" si="10"/>
        <v>51.8495445709983</v>
      </c>
      <c r="H197" s="2">
        <f ca="1" t="shared" si="11"/>
        <v>2</v>
      </c>
    </row>
    <row r="198" spans="1:8">
      <c r="A198" s="1">
        <v>5</v>
      </c>
      <c r="B198" s="1">
        <v>15</v>
      </c>
      <c r="C198" s="1">
        <v>0.6</v>
      </c>
      <c r="D198" s="1">
        <v>2</v>
      </c>
      <c r="E198" s="1">
        <v>0.5</v>
      </c>
      <c r="F198" s="2">
        <f ca="1" t="shared" si="9"/>
        <v>10.0000101734312</v>
      </c>
      <c r="G198" s="2">
        <f ca="1" t="shared" si="10"/>
        <v>68.337819613823</v>
      </c>
      <c r="H198" s="2">
        <f ca="1" t="shared" si="11"/>
        <v>4</v>
      </c>
    </row>
    <row r="199" spans="1:8">
      <c r="A199" s="1">
        <v>5</v>
      </c>
      <c r="B199" s="1">
        <v>15</v>
      </c>
      <c r="C199" s="1">
        <v>0.6</v>
      </c>
      <c r="D199" s="1">
        <v>2</v>
      </c>
      <c r="E199" s="1">
        <v>1</v>
      </c>
      <c r="F199" s="2">
        <f ca="1" t="shared" si="9"/>
        <v>12.2031750618305</v>
      </c>
      <c r="G199" s="2">
        <f ca="1" t="shared" si="10"/>
        <v>49.0951915316655</v>
      </c>
      <c r="H199" s="2">
        <f ca="1" t="shared" si="11"/>
        <v>4</v>
      </c>
    </row>
    <row r="200" spans="1:8">
      <c r="A200" s="1">
        <v>5</v>
      </c>
      <c r="B200" s="1">
        <v>15</v>
      </c>
      <c r="C200" s="1">
        <v>0.6</v>
      </c>
      <c r="D200" s="1">
        <v>2</v>
      </c>
      <c r="E200" s="1">
        <v>1.5</v>
      </c>
      <c r="F200" s="2">
        <f ca="1" t="shared" si="9"/>
        <v>2.56004620977035</v>
      </c>
      <c r="G200" s="2">
        <f ca="1" t="shared" si="10"/>
        <v>37.8050352670462</v>
      </c>
      <c r="H200" s="2">
        <f ca="1" t="shared" si="11"/>
        <v>4</v>
      </c>
    </row>
    <row r="201" spans="1:8">
      <c r="A201" s="1">
        <v>5</v>
      </c>
      <c r="B201" s="1">
        <v>15</v>
      </c>
      <c r="C201" s="1">
        <v>0.6</v>
      </c>
      <c r="D201" s="1">
        <v>2</v>
      </c>
      <c r="E201" s="1">
        <v>2</v>
      </c>
      <c r="F201" s="2">
        <f ca="1" t="shared" si="9"/>
        <v>3.13411006635406</v>
      </c>
      <c r="G201" s="2">
        <f ca="1" t="shared" si="10"/>
        <v>28.4137709531392</v>
      </c>
      <c r="H201" s="2">
        <f ca="1" t="shared" si="11"/>
        <v>4</v>
      </c>
    </row>
    <row r="202" spans="1:8">
      <c r="A202" s="1">
        <v>5</v>
      </c>
      <c r="B202" s="1">
        <v>15</v>
      </c>
      <c r="C202" s="1">
        <v>0.6</v>
      </c>
      <c r="D202" s="1">
        <v>3</v>
      </c>
      <c r="E202" s="1">
        <v>0.5</v>
      </c>
      <c r="F202" s="2">
        <f ca="1" t="shared" si="9"/>
        <v>4.63617372415306</v>
      </c>
      <c r="G202" s="2">
        <f ca="1" t="shared" si="10"/>
        <v>58.2647513741363</v>
      </c>
      <c r="H202" s="2">
        <f ca="1" t="shared" si="11"/>
        <v>2</v>
      </c>
    </row>
    <row r="203" spans="1:8">
      <c r="A203" s="1">
        <v>5</v>
      </c>
      <c r="B203" s="1">
        <v>15</v>
      </c>
      <c r="C203" s="1">
        <v>0.6</v>
      </c>
      <c r="D203" s="1">
        <v>3</v>
      </c>
      <c r="E203" s="1">
        <v>1</v>
      </c>
      <c r="F203" s="2">
        <f ca="1" t="shared" si="9"/>
        <v>6.01182850082507</v>
      </c>
      <c r="G203" s="2">
        <f ca="1" t="shared" si="10"/>
        <v>83.6480436852234</v>
      </c>
      <c r="H203" s="2">
        <f ca="1" t="shared" si="11"/>
        <v>4</v>
      </c>
    </row>
    <row r="204" spans="1:8">
      <c r="A204" s="1">
        <v>5</v>
      </c>
      <c r="B204" s="1">
        <v>15</v>
      </c>
      <c r="C204" s="1">
        <v>0.6</v>
      </c>
      <c r="D204" s="1">
        <v>3</v>
      </c>
      <c r="E204" s="1">
        <v>1.5</v>
      </c>
      <c r="F204" s="2">
        <f ca="1" t="shared" si="9"/>
        <v>2.46859101251653</v>
      </c>
      <c r="G204" s="2">
        <f ca="1" t="shared" si="10"/>
        <v>3.74518119375695</v>
      </c>
      <c r="H204" s="2">
        <f ca="1" t="shared" si="11"/>
        <v>4</v>
      </c>
    </row>
    <row r="205" spans="1:8">
      <c r="A205" s="1">
        <v>5</v>
      </c>
      <c r="B205" s="1">
        <v>15</v>
      </c>
      <c r="C205" s="1">
        <v>0.6</v>
      </c>
      <c r="D205" s="1">
        <v>3</v>
      </c>
      <c r="E205" s="1">
        <v>2</v>
      </c>
      <c r="F205" s="2">
        <f ca="1" t="shared" si="9"/>
        <v>2.98624676281142</v>
      </c>
      <c r="G205" s="2">
        <f ca="1" t="shared" si="10"/>
        <v>69.406699111336</v>
      </c>
      <c r="H205" s="2">
        <f ca="1" t="shared" si="11"/>
        <v>4</v>
      </c>
    </row>
    <row r="206" spans="1:8">
      <c r="A206" s="1">
        <v>5</v>
      </c>
      <c r="B206" s="1">
        <v>15</v>
      </c>
      <c r="C206" s="1">
        <v>0.6</v>
      </c>
      <c r="D206" s="1">
        <v>4</v>
      </c>
      <c r="E206" s="1">
        <v>0.5</v>
      </c>
      <c r="F206" s="2">
        <f ca="1" t="shared" si="9"/>
        <v>7.63626042932902</v>
      </c>
      <c r="G206" s="2">
        <f ca="1" t="shared" si="10"/>
        <v>62.474008299914</v>
      </c>
      <c r="H206" s="2">
        <f ca="1" t="shared" si="11"/>
        <v>4</v>
      </c>
    </row>
    <row r="207" spans="1:8">
      <c r="A207" s="1">
        <v>5</v>
      </c>
      <c r="B207" s="1">
        <v>15</v>
      </c>
      <c r="C207" s="1">
        <v>0.6</v>
      </c>
      <c r="D207" s="1">
        <v>4</v>
      </c>
      <c r="E207" s="1">
        <v>1</v>
      </c>
      <c r="F207" s="2">
        <f ca="1" t="shared" si="9"/>
        <v>0.391909138442652</v>
      </c>
      <c r="G207" s="2">
        <f ca="1" t="shared" si="10"/>
        <v>88.5202345903207</v>
      </c>
      <c r="H207" s="2">
        <f ca="1" t="shared" si="11"/>
        <v>4</v>
      </c>
    </row>
    <row r="208" spans="1:8">
      <c r="A208" s="1">
        <v>5</v>
      </c>
      <c r="B208" s="1">
        <v>15</v>
      </c>
      <c r="C208" s="1">
        <v>0.6</v>
      </c>
      <c r="D208" s="1">
        <v>4</v>
      </c>
      <c r="E208" s="1">
        <v>1.5</v>
      </c>
      <c r="F208" s="2">
        <f ca="1" t="shared" si="9"/>
        <v>2.33555375709988</v>
      </c>
      <c r="G208" s="2">
        <f ca="1" t="shared" si="10"/>
        <v>27.6174417917039</v>
      </c>
      <c r="H208" s="2">
        <f ca="1" t="shared" si="11"/>
        <v>2</v>
      </c>
    </row>
    <row r="209" spans="1:8">
      <c r="A209" s="1">
        <v>5</v>
      </c>
      <c r="B209" s="1">
        <v>15</v>
      </c>
      <c r="C209" s="1">
        <v>0.6</v>
      </c>
      <c r="D209" s="1">
        <v>4</v>
      </c>
      <c r="E209" s="1">
        <v>2</v>
      </c>
      <c r="F209" s="2">
        <f ca="1" t="shared" si="9"/>
        <v>1.1716117197107</v>
      </c>
      <c r="G209" s="2">
        <f ca="1" t="shared" si="10"/>
        <v>25.5293397806412</v>
      </c>
      <c r="H209" s="2">
        <f ca="1" t="shared" si="11"/>
        <v>4</v>
      </c>
    </row>
    <row r="210" spans="1:8">
      <c r="A210" s="1">
        <v>5</v>
      </c>
      <c r="B210" s="1">
        <v>15</v>
      </c>
      <c r="C210" s="1">
        <v>0.8</v>
      </c>
      <c r="D210" s="1">
        <v>1</v>
      </c>
      <c r="E210" s="1">
        <v>0.5</v>
      </c>
      <c r="F210" s="2">
        <f ca="1" t="shared" si="9"/>
        <v>4.63741673162459</v>
      </c>
      <c r="G210" s="2">
        <f ca="1" t="shared" si="10"/>
        <v>89.8934975030598</v>
      </c>
      <c r="H210" s="2">
        <f ca="1" t="shared" si="11"/>
        <v>2</v>
      </c>
    </row>
    <row r="211" spans="1:8">
      <c r="A211" s="1">
        <v>5</v>
      </c>
      <c r="B211" s="1">
        <v>15</v>
      </c>
      <c r="C211" s="1">
        <v>0.8</v>
      </c>
      <c r="D211" s="1">
        <v>1</v>
      </c>
      <c r="E211" s="1">
        <v>1</v>
      </c>
      <c r="F211" s="2">
        <f ca="1" t="shared" si="9"/>
        <v>1.80970752621998</v>
      </c>
      <c r="G211" s="2">
        <f ca="1" t="shared" si="10"/>
        <v>90.8385259463093</v>
      </c>
      <c r="H211" s="2">
        <f ca="1" t="shared" si="11"/>
        <v>2</v>
      </c>
    </row>
    <row r="212" spans="1:8">
      <c r="A212" s="1">
        <v>5</v>
      </c>
      <c r="B212" s="1">
        <v>15</v>
      </c>
      <c r="C212" s="1">
        <v>0.8</v>
      </c>
      <c r="D212" s="1">
        <v>1</v>
      </c>
      <c r="E212" s="1">
        <v>1.5</v>
      </c>
      <c r="F212" s="2">
        <f ca="1" t="shared" si="9"/>
        <v>10.5068214164648</v>
      </c>
      <c r="G212" s="2">
        <f ca="1" t="shared" si="10"/>
        <v>50.928491415764</v>
      </c>
      <c r="H212" s="2">
        <f ca="1" t="shared" si="11"/>
        <v>1</v>
      </c>
    </row>
    <row r="213" spans="1:8">
      <c r="A213" s="1">
        <v>5</v>
      </c>
      <c r="B213" s="1">
        <v>15</v>
      </c>
      <c r="C213" s="1">
        <v>0.8</v>
      </c>
      <c r="D213" s="1">
        <v>1</v>
      </c>
      <c r="E213" s="1">
        <v>2</v>
      </c>
      <c r="F213" s="2">
        <f ca="1" t="shared" si="9"/>
        <v>14.3172792325948</v>
      </c>
      <c r="G213" s="2">
        <f ca="1" t="shared" si="10"/>
        <v>65.3070469056917</v>
      </c>
      <c r="H213" s="2">
        <f ca="1" t="shared" si="11"/>
        <v>2</v>
      </c>
    </row>
    <row r="214" spans="1:8">
      <c r="A214" s="1">
        <v>5</v>
      </c>
      <c r="B214" s="1">
        <v>15</v>
      </c>
      <c r="C214" s="1">
        <v>0.8</v>
      </c>
      <c r="D214" s="1">
        <v>2</v>
      </c>
      <c r="E214" s="1">
        <v>0.5</v>
      </c>
      <c r="F214" s="2">
        <f ca="1" t="shared" si="9"/>
        <v>14.2931395549224</v>
      </c>
      <c r="G214" s="2">
        <f ca="1" t="shared" si="10"/>
        <v>28.4392833703656</v>
      </c>
      <c r="H214" s="2">
        <f ca="1" t="shared" si="11"/>
        <v>1</v>
      </c>
    </row>
    <row r="215" spans="1:8">
      <c r="A215" s="1">
        <v>5</v>
      </c>
      <c r="B215" s="1">
        <v>15</v>
      </c>
      <c r="C215" s="1">
        <v>0.8</v>
      </c>
      <c r="D215" s="1">
        <v>2</v>
      </c>
      <c r="E215" s="1">
        <v>1</v>
      </c>
      <c r="F215" s="2">
        <f ca="1" t="shared" si="9"/>
        <v>12.6862435576484</v>
      </c>
      <c r="G215" s="2">
        <f ca="1" t="shared" si="10"/>
        <v>65.4116803553394</v>
      </c>
      <c r="H215" s="2">
        <f ca="1" t="shared" si="11"/>
        <v>2</v>
      </c>
    </row>
    <row r="216" spans="1:8">
      <c r="A216" s="1">
        <v>5</v>
      </c>
      <c r="B216" s="1">
        <v>15</v>
      </c>
      <c r="C216" s="1">
        <v>0.8</v>
      </c>
      <c r="D216" s="1">
        <v>2</v>
      </c>
      <c r="E216" s="1">
        <v>1.5</v>
      </c>
      <c r="F216" s="2">
        <f ca="1" t="shared" si="9"/>
        <v>5.76466519127709</v>
      </c>
      <c r="G216" s="2">
        <f ca="1" t="shared" si="10"/>
        <v>42.0127927712029</v>
      </c>
      <c r="H216" s="2">
        <f ca="1" t="shared" si="11"/>
        <v>2</v>
      </c>
    </row>
    <row r="217" spans="1:8">
      <c r="A217" s="1">
        <v>5</v>
      </c>
      <c r="B217" s="1">
        <v>15</v>
      </c>
      <c r="C217" s="1">
        <v>0.8</v>
      </c>
      <c r="D217" s="1">
        <v>2</v>
      </c>
      <c r="E217" s="1">
        <v>2</v>
      </c>
      <c r="F217" s="2">
        <f ca="1" t="shared" si="9"/>
        <v>6.54443175776404</v>
      </c>
      <c r="G217" s="2">
        <f ca="1" t="shared" si="10"/>
        <v>79.523377102392</v>
      </c>
      <c r="H217" s="2">
        <f ca="1" t="shared" si="11"/>
        <v>1</v>
      </c>
    </row>
    <row r="218" spans="1:8">
      <c r="A218" s="1">
        <v>5</v>
      </c>
      <c r="B218" s="1">
        <v>15</v>
      </c>
      <c r="C218" s="1">
        <v>0.8</v>
      </c>
      <c r="D218" s="1">
        <v>3</v>
      </c>
      <c r="E218" s="1">
        <v>0.5</v>
      </c>
      <c r="F218" s="2">
        <f ca="1" t="shared" si="9"/>
        <v>13.4158998580724</v>
      </c>
      <c r="G218" s="2">
        <f ca="1" t="shared" si="10"/>
        <v>5.90795504172467</v>
      </c>
      <c r="H218" s="2">
        <f ca="1" t="shared" si="11"/>
        <v>2</v>
      </c>
    </row>
    <row r="219" spans="1:8">
      <c r="A219" s="1">
        <v>5</v>
      </c>
      <c r="B219" s="1">
        <v>15</v>
      </c>
      <c r="C219" s="1">
        <v>0.8</v>
      </c>
      <c r="D219" s="1">
        <v>3</v>
      </c>
      <c r="E219" s="1">
        <v>1</v>
      </c>
      <c r="F219" s="2">
        <f ca="1" t="shared" si="9"/>
        <v>8.10701227367684</v>
      </c>
      <c r="G219" s="2">
        <f ca="1" t="shared" si="10"/>
        <v>87.1122506125234</v>
      </c>
      <c r="H219" s="2">
        <f ca="1" t="shared" si="11"/>
        <v>1</v>
      </c>
    </row>
    <row r="220" spans="1:8">
      <c r="A220" s="1">
        <v>5</v>
      </c>
      <c r="B220" s="1">
        <v>15</v>
      </c>
      <c r="C220" s="1">
        <v>0.8</v>
      </c>
      <c r="D220" s="1">
        <v>3</v>
      </c>
      <c r="E220" s="1">
        <v>1.5</v>
      </c>
      <c r="F220" s="2">
        <f ca="1" t="shared" si="9"/>
        <v>6.87264647731453</v>
      </c>
      <c r="G220" s="2">
        <f ca="1" t="shared" si="10"/>
        <v>36.2965153450867</v>
      </c>
      <c r="H220" s="2">
        <f ca="1" t="shared" si="11"/>
        <v>2</v>
      </c>
    </row>
    <row r="221" spans="1:8">
      <c r="A221" s="1">
        <v>5</v>
      </c>
      <c r="B221" s="1">
        <v>15</v>
      </c>
      <c r="C221" s="1">
        <v>0.8</v>
      </c>
      <c r="D221" s="1">
        <v>3</v>
      </c>
      <c r="E221" s="1">
        <v>2</v>
      </c>
      <c r="F221" s="2">
        <f ca="1" t="shared" si="9"/>
        <v>3.73795617606743</v>
      </c>
      <c r="G221" s="2">
        <f ca="1" t="shared" si="10"/>
        <v>74.3110685368757</v>
      </c>
      <c r="H221" s="2">
        <f ca="1" t="shared" si="11"/>
        <v>1</v>
      </c>
    </row>
    <row r="222" spans="1:8">
      <c r="A222" s="1">
        <v>5</v>
      </c>
      <c r="B222" s="1">
        <v>15</v>
      </c>
      <c r="C222" s="1">
        <v>0.8</v>
      </c>
      <c r="D222" s="1">
        <v>4</v>
      </c>
      <c r="E222" s="1">
        <v>0.5</v>
      </c>
      <c r="F222" s="2">
        <f ca="1" t="shared" si="9"/>
        <v>3.8868353205038</v>
      </c>
      <c r="G222" s="2">
        <f ca="1" t="shared" si="10"/>
        <v>72.9917951232301</v>
      </c>
      <c r="H222" s="2">
        <f ca="1" t="shared" si="11"/>
        <v>1</v>
      </c>
    </row>
    <row r="223" spans="1:8">
      <c r="A223" s="1">
        <v>5</v>
      </c>
      <c r="B223" s="1">
        <v>15</v>
      </c>
      <c r="C223" s="1">
        <v>0.8</v>
      </c>
      <c r="D223" s="1">
        <v>4</v>
      </c>
      <c r="E223" s="1">
        <v>1</v>
      </c>
      <c r="F223" s="2">
        <f ca="1" t="shared" si="9"/>
        <v>6.01056121808474</v>
      </c>
      <c r="G223" s="2">
        <f ca="1" t="shared" si="10"/>
        <v>54.4152964473484</v>
      </c>
      <c r="H223" s="2">
        <f ca="1" t="shared" si="11"/>
        <v>1</v>
      </c>
    </row>
    <row r="224" spans="1:8">
      <c r="A224" s="1">
        <v>5</v>
      </c>
      <c r="B224" s="1">
        <v>15</v>
      </c>
      <c r="C224" s="1">
        <v>0.8</v>
      </c>
      <c r="D224" s="1">
        <v>4</v>
      </c>
      <c r="E224" s="1">
        <v>1.5</v>
      </c>
      <c r="F224" s="2">
        <f ca="1" t="shared" si="9"/>
        <v>1.86129846914335</v>
      </c>
      <c r="G224" s="2">
        <f ca="1" t="shared" si="10"/>
        <v>11.7237403493081</v>
      </c>
      <c r="H224" s="2">
        <f ca="1" t="shared" si="11"/>
        <v>2</v>
      </c>
    </row>
    <row r="225" spans="1:8">
      <c r="A225" s="1">
        <v>5</v>
      </c>
      <c r="B225" s="1">
        <v>15</v>
      </c>
      <c r="C225" s="1">
        <v>0.8</v>
      </c>
      <c r="D225" s="1">
        <v>4</v>
      </c>
      <c r="E225" s="1">
        <v>2</v>
      </c>
      <c r="F225" s="2">
        <f ca="1" t="shared" si="9"/>
        <v>7.17314806184009</v>
      </c>
      <c r="G225" s="2">
        <f ca="1" t="shared" si="10"/>
        <v>43.4831055017218</v>
      </c>
      <c r="H225" s="2">
        <f ca="1" t="shared" si="11"/>
        <v>2</v>
      </c>
    </row>
    <row r="226" spans="1:8">
      <c r="A226" s="1">
        <v>5</v>
      </c>
      <c r="B226" s="1">
        <v>15</v>
      </c>
      <c r="C226" s="1">
        <v>1</v>
      </c>
      <c r="D226" s="1">
        <v>1</v>
      </c>
      <c r="E226" s="1">
        <v>0.5</v>
      </c>
      <c r="F226" s="2">
        <f ca="1" t="shared" si="9"/>
        <v>3.57893259452375</v>
      </c>
      <c r="G226" s="2">
        <f ca="1" t="shared" si="10"/>
        <v>93.1701853861346</v>
      </c>
      <c r="H226" s="2">
        <f ca="1" t="shared" si="11"/>
        <v>0</v>
      </c>
    </row>
    <row r="227" spans="1:8">
      <c r="A227" s="1">
        <v>5</v>
      </c>
      <c r="B227" s="1">
        <v>15</v>
      </c>
      <c r="C227" s="1">
        <v>1</v>
      </c>
      <c r="D227" s="1">
        <v>1</v>
      </c>
      <c r="E227" s="1">
        <v>1</v>
      </c>
      <c r="F227" s="2">
        <f ca="1" t="shared" si="9"/>
        <v>3.79031143047406</v>
      </c>
      <c r="G227" s="2">
        <f ca="1" t="shared" si="10"/>
        <v>88.5881330979624</v>
      </c>
      <c r="H227" s="2">
        <f ca="1" t="shared" si="11"/>
        <v>0</v>
      </c>
    </row>
    <row r="228" spans="1:8">
      <c r="A228" s="1">
        <v>5</v>
      </c>
      <c r="B228" s="1">
        <v>15</v>
      </c>
      <c r="C228" s="1">
        <v>1</v>
      </c>
      <c r="D228" s="1">
        <v>1</v>
      </c>
      <c r="E228" s="1">
        <v>1.5</v>
      </c>
      <c r="F228" s="2">
        <f ca="1" t="shared" si="9"/>
        <v>7.71887333460808</v>
      </c>
      <c r="G228" s="2">
        <f ca="1" t="shared" si="10"/>
        <v>57.2628480480389</v>
      </c>
      <c r="H228" s="2">
        <f ca="1" t="shared" si="11"/>
        <v>0</v>
      </c>
    </row>
    <row r="229" spans="1:8">
      <c r="A229" s="1">
        <v>5</v>
      </c>
      <c r="B229" s="1">
        <v>15</v>
      </c>
      <c r="C229" s="1">
        <v>1</v>
      </c>
      <c r="D229" s="1">
        <v>1</v>
      </c>
      <c r="E229" s="1">
        <v>2</v>
      </c>
      <c r="F229" s="2">
        <f ca="1" t="shared" si="9"/>
        <v>0.328360910628011</v>
      </c>
      <c r="G229" s="2">
        <f ca="1" t="shared" si="10"/>
        <v>25.1217925099649</v>
      </c>
      <c r="H229" s="2">
        <f ca="1" t="shared" si="11"/>
        <v>0</v>
      </c>
    </row>
    <row r="230" spans="1:8">
      <c r="A230" s="1">
        <v>5</v>
      </c>
      <c r="B230" s="1">
        <v>15</v>
      </c>
      <c r="C230" s="1">
        <v>1</v>
      </c>
      <c r="D230" s="1">
        <v>2</v>
      </c>
      <c r="E230" s="1">
        <v>0.5</v>
      </c>
      <c r="F230" s="2">
        <f ca="1" t="shared" si="9"/>
        <v>3.96408674061614</v>
      </c>
      <c r="G230" s="2">
        <f ca="1" t="shared" si="10"/>
        <v>70.6136641853611</v>
      </c>
      <c r="H230" s="2">
        <f ca="1" t="shared" si="11"/>
        <v>0</v>
      </c>
    </row>
    <row r="231" spans="1:8">
      <c r="A231" s="1">
        <v>5</v>
      </c>
      <c r="B231" s="1">
        <v>15</v>
      </c>
      <c r="C231" s="1">
        <v>1</v>
      </c>
      <c r="D231" s="1">
        <v>2</v>
      </c>
      <c r="E231" s="1">
        <v>1</v>
      </c>
      <c r="F231" s="2">
        <f ca="1" t="shared" si="9"/>
        <v>14.7865333889659</v>
      </c>
      <c r="G231" s="2">
        <f ca="1" t="shared" si="10"/>
        <v>61.3138026123902</v>
      </c>
      <c r="H231" s="2">
        <f ca="1" t="shared" si="11"/>
        <v>0</v>
      </c>
    </row>
    <row r="232" spans="1:8">
      <c r="A232" s="1">
        <v>5</v>
      </c>
      <c r="B232" s="1">
        <v>15</v>
      </c>
      <c r="C232" s="1">
        <v>1</v>
      </c>
      <c r="D232" s="1">
        <v>2</v>
      </c>
      <c r="E232" s="1">
        <v>1.5</v>
      </c>
      <c r="F232" s="2">
        <f ca="1" t="shared" si="9"/>
        <v>7.30371871617539</v>
      </c>
      <c r="G232" s="2">
        <f ca="1" t="shared" si="10"/>
        <v>29.8330971469673</v>
      </c>
      <c r="H232" s="2">
        <f ca="1" t="shared" si="11"/>
        <v>0</v>
      </c>
    </row>
    <row r="233" spans="1:8">
      <c r="A233" s="1">
        <v>5</v>
      </c>
      <c r="B233" s="1">
        <v>15</v>
      </c>
      <c r="C233" s="1">
        <v>1</v>
      </c>
      <c r="D233" s="1">
        <v>2</v>
      </c>
      <c r="E233" s="1">
        <v>2</v>
      </c>
      <c r="F233" s="2">
        <f ca="1" t="shared" si="9"/>
        <v>3.28643652552242</v>
      </c>
      <c r="G233" s="2">
        <f ca="1" t="shared" si="10"/>
        <v>55.1129537825789</v>
      </c>
      <c r="H233" s="2">
        <f ca="1" t="shared" si="11"/>
        <v>0</v>
      </c>
    </row>
    <row r="234" spans="1:8">
      <c r="A234" s="1">
        <v>5</v>
      </c>
      <c r="B234" s="1">
        <v>15</v>
      </c>
      <c r="C234" s="1">
        <v>1</v>
      </c>
      <c r="D234" s="1">
        <v>3</v>
      </c>
      <c r="E234" s="1">
        <v>0.5</v>
      </c>
      <c r="F234" s="2">
        <f ca="1" t="shared" si="9"/>
        <v>0.313309391909408</v>
      </c>
      <c r="G234" s="2">
        <f ca="1" t="shared" si="10"/>
        <v>93.3210934070874</v>
      </c>
      <c r="H234" s="2">
        <f ca="1" t="shared" si="11"/>
        <v>0</v>
      </c>
    </row>
    <row r="235" spans="1:8">
      <c r="A235" s="1">
        <v>5</v>
      </c>
      <c r="B235" s="1">
        <v>15</v>
      </c>
      <c r="C235" s="1">
        <v>1</v>
      </c>
      <c r="D235" s="1">
        <v>3</v>
      </c>
      <c r="E235" s="1">
        <v>1</v>
      </c>
      <c r="F235" s="2">
        <f ca="1" t="shared" si="9"/>
        <v>4.66833068433651</v>
      </c>
      <c r="G235" s="2">
        <f ca="1" t="shared" si="10"/>
        <v>2.9437247716691</v>
      </c>
      <c r="H235" s="2">
        <f ca="1" t="shared" si="11"/>
        <v>0</v>
      </c>
    </row>
    <row r="236" spans="1:8">
      <c r="A236" s="1">
        <v>5</v>
      </c>
      <c r="B236" s="1">
        <v>15</v>
      </c>
      <c r="C236" s="1">
        <v>1</v>
      </c>
      <c r="D236" s="1">
        <v>3</v>
      </c>
      <c r="E236" s="1">
        <v>1.5</v>
      </c>
      <c r="F236" s="2">
        <f ca="1" t="shared" si="9"/>
        <v>14.4267134603476</v>
      </c>
      <c r="G236" s="2">
        <f ca="1" t="shared" si="10"/>
        <v>15.8080231992842</v>
      </c>
      <c r="H236" s="2">
        <f ca="1" t="shared" si="11"/>
        <v>0</v>
      </c>
    </row>
    <row r="237" spans="1:8">
      <c r="A237" s="1">
        <v>5</v>
      </c>
      <c r="B237" s="1">
        <v>15</v>
      </c>
      <c r="C237" s="1">
        <v>1</v>
      </c>
      <c r="D237" s="1">
        <v>3</v>
      </c>
      <c r="E237" s="1">
        <v>2</v>
      </c>
      <c r="F237" s="2">
        <f ca="1" t="shared" si="9"/>
        <v>1.55495214161464</v>
      </c>
      <c r="G237" s="2">
        <f ca="1" t="shared" si="10"/>
        <v>1.28101789592433</v>
      </c>
      <c r="H237" s="2">
        <f ca="1" t="shared" si="11"/>
        <v>0</v>
      </c>
    </row>
    <row r="238" spans="1:8">
      <c r="A238" s="1">
        <v>5</v>
      </c>
      <c r="B238" s="1">
        <v>15</v>
      </c>
      <c r="C238" s="1">
        <v>1</v>
      </c>
      <c r="D238" s="1">
        <v>4</v>
      </c>
      <c r="E238" s="1">
        <v>0.5</v>
      </c>
      <c r="F238" s="2">
        <f ca="1" t="shared" si="9"/>
        <v>12.1781449558028</v>
      </c>
      <c r="G238" s="2">
        <f ca="1" t="shared" si="10"/>
        <v>58.2171782494377</v>
      </c>
      <c r="H238" s="2">
        <f ca="1" t="shared" si="11"/>
        <v>0</v>
      </c>
    </row>
    <row r="239" spans="1:8">
      <c r="A239" s="1">
        <v>5</v>
      </c>
      <c r="B239" s="1">
        <v>15</v>
      </c>
      <c r="C239" s="1">
        <v>1</v>
      </c>
      <c r="D239" s="1">
        <v>4</v>
      </c>
      <c r="E239" s="1">
        <v>1</v>
      </c>
      <c r="F239" s="2">
        <f ca="1" t="shared" si="9"/>
        <v>5.59984773341146</v>
      </c>
      <c r="G239" s="2">
        <f ca="1" t="shared" si="10"/>
        <v>40.9015095330142</v>
      </c>
      <c r="H239" s="2">
        <f ca="1" t="shared" si="11"/>
        <v>0</v>
      </c>
    </row>
    <row r="240" spans="1:8">
      <c r="A240" s="1">
        <v>5</v>
      </c>
      <c r="B240" s="1">
        <v>15</v>
      </c>
      <c r="C240" s="1">
        <v>1</v>
      </c>
      <c r="D240" s="1">
        <v>4</v>
      </c>
      <c r="E240" s="1">
        <v>1.5</v>
      </c>
      <c r="F240" s="2">
        <f ca="1" t="shared" si="9"/>
        <v>12.6395235285407</v>
      </c>
      <c r="G240" s="2">
        <f ca="1" t="shared" si="10"/>
        <v>51.6695332842453</v>
      </c>
      <c r="H240" s="2">
        <f ca="1" t="shared" si="11"/>
        <v>0</v>
      </c>
    </row>
    <row r="241" spans="1:8">
      <c r="A241" s="1">
        <v>5</v>
      </c>
      <c r="B241" s="1">
        <v>15</v>
      </c>
      <c r="C241" s="1">
        <v>1</v>
      </c>
      <c r="D241" s="1">
        <v>4</v>
      </c>
      <c r="E241" s="1">
        <v>2</v>
      </c>
      <c r="F241" s="2">
        <f ca="1" t="shared" si="9"/>
        <v>14.1227447248761</v>
      </c>
      <c r="G241" s="2">
        <f ca="1" t="shared" si="10"/>
        <v>37.3262143397556</v>
      </c>
      <c r="H241" s="2">
        <f ca="1" t="shared" si="11"/>
        <v>0</v>
      </c>
    </row>
    <row r="242" spans="1:8">
      <c r="A242" s="1">
        <v>5</v>
      </c>
      <c r="B242" s="1">
        <v>20</v>
      </c>
      <c r="C242" s="1">
        <v>0.2</v>
      </c>
      <c r="D242" s="1">
        <v>1</v>
      </c>
      <c r="E242" s="1">
        <v>0.5</v>
      </c>
      <c r="F242" s="2">
        <f ca="1" t="shared" si="9"/>
        <v>2.98464862209162</v>
      </c>
      <c r="G242" s="2">
        <f ca="1" t="shared" si="10"/>
        <v>15.1323802546679</v>
      </c>
      <c r="H242" s="2">
        <f ca="1" t="shared" si="11"/>
        <v>4</v>
      </c>
    </row>
    <row r="243" spans="1:8">
      <c r="A243" s="1">
        <v>5</v>
      </c>
      <c r="B243" s="1">
        <v>20</v>
      </c>
      <c r="C243" s="1">
        <v>0.2</v>
      </c>
      <c r="D243" s="1">
        <v>1</v>
      </c>
      <c r="E243" s="1">
        <v>1</v>
      </c>
      <c r="F243" s="2">
        <f ca="1" t="shared" si="9"/>
        <v>2.75506352569819</v>
      </c>
      <c r="G243" s="2">
        <f ca="1" t="shared" si="10"/>
        <v>34.5387926158208</v>
      </c>
      <c r="H243" s="2">
        <f ca="1" t="shared" si="11"/>
        <v>4</v>
      </c>
    </row>
    <row r="244" spans="1:8">
      <c r="A244" s="1">
        <v>5</v>
      </c>
      <c r="B244" s="1">
        <v>20</v>
      </c>
      <c r="C244" s="1">
        <v>0.2</v>
      </c>
      <c r="D244" s="1">
        <v>1</v>
      </c>
      <c r="E244" s="1">
        <v>1.5</v>
      </c>
      <c r="F244" s="2">
        <f ca="1" t="shared" si="9"/>
        <v>17.6680058954404</v>
      </c>
      <c r="G244" s="2">
        <f ca="1" t="shared" si="10"/>
        <v>11.6327974445381</v>
      </c>
      <c r="H244" s="2">
        <f ca="1" t="shared" si="11"/>
        <v>8</v>
      </c>
    </row>
    <row r="245" spans="1:8">
      <c r="A245" s="1">
        <v>5</v>
      </c>
      <c r="B245" s="1">
        <v>20</v>
      </c>
      <c r="C245" s="1">
        <v>0.2</v>
      </c>
      <c r="D245" s="1">
        <v>1</v>
      </c>
      <c r="E245" s="1">
        <v>2</v>
      </c>
      <c r="F245" s="2">
        <f ca="1" t="shared" si="9"/>
        <v>10.767892769615</v>
      </c>
      <c r="G245" s="2">
        <f ca="1" t="shared" si="10"/>
        <v>73.4371174984935</v>
      </c>
      <c r="H245" s="2">
        <f ca="1" t="shared" si="11"/>
        <v>8</v>
      </c>
    </row>
    <row r="246" spans="1:8">
      <c r="A246" s="1">
        <v>5</v>
      </c>
      <c r="B246" s="1">
        <v>20</v>
      </c>
      <c r="C246" s="1">
        <v>0.2</v>
      </c>
      <c r="D246" s="1">
        <v>2</v>
      </c>
      <c r="E246" s="1">
        <v>0.5</v>
      </c>
      <c r="F246" s="2">
        <f ca="1" t="shared" si="9"/>
        <v>2.94277004336753</v>
      </c>
      <c r="G246" s="2">
        <f ca="1" t="shared" si="10"/>
        <v>6.12896375990498</v>
      </c>
      <c r="H246" s="2">
        <f ca="1" t="shared" si="11"/>
        <v>4</v>
      </c>
    </row>
    <row r="247" spans="1:8">
      <c r="A247" s="1">
        <v>5</v>
      </c>
      <c r="B247" s="1">
        <v>20</v>
      </c>
      <c r="C247" s="1">
        <v>0.2</v>
      </c>
      <c r="D247" s="1">
        <v>2</v>
      </c>
      <c r="E247" s="1">
        <v>1</v>
      </c>
      <c r="F247" s="2">
        <f ca="1" t="shared" si="9"/>
        <v>2.76259512974995</v>
      </c>
      <c r="G247" s="2">
        <f ca="1" t="shared" si="10"/>
        <v>82.0747384397685</v>
      </c>
      <c r="H247" s="2">
        <f ca="1" t="shared" si="11"/>
        <v>4</v>
      </c>
    </row>
    <row r="248" spans="1:8">
      <c r="A248" s="1">
        <v>5</v>
      </c>
      <c r="B248" s="1">
        <v>20</v>
      </c>
      <c r="C248" s="1">
        <v>0.2</v>
      </c>
      <c r="D248" s="1">
        <v>2</v>
      </c>
      <c r="E248" s="1">
        <v>1.5</v>
      </c>
      <c r="F248" s="2">
        <f ca="1" t="shared" si="9"/>
        <v>7.59095278368411</v>
      </c>
      <c r="G248" s="2">
        <f ca="1" t="shared" si="10"/>
        <v>75.7315148683864</v>
      </c>
      <c r="H248" s="2">
        <f ca="1" t="shared" si="11"/>
        <v>8</v>
      </c>
    </row>
    <row r="249" spans="1:8">
      <c r="A249" s="1">
        <v>5</v>
      </c>
      <c r="B249" s="1">
        <v>20</v>
      </c>
      <c r="C249" s="1">
        <v>0.2</v>
      </c>
      <c r="D249" s="1">
        <v>2</v>
      </c>
      <c r="E249" s="1">
        <v>2</v>
      </c>
      <c r="F249" s="2">
        <f ca="1" t="shared" si="9"/>
        <v>0.737022783321968</v>
      </c>
      <c r="G249" s="2">
        <f ca="1" t="shared" si="10"/>
        <v>11.1778473197631</v>
      </c>
      <c r="H249" s="2">
        <f ca="1" t="shared" si="11"/>
        <v>8</v>
      </c>
    </row>
    <row r="250" spans="1:8">
      <c r="A250" s="1">
        <v>5</v>
      </c>
      <c r="B250" s="1">
        <v>20</v>
      </c>
      <c r="C250" s="1">
        <v>0.2</v>
      </c>
      <c r="D250" s="1">
        <v>3</v>
      </c>
      <c r="E250" s="1">
        <v>0.5</v>
      </c>
      <c r="F250" s="2">
        <f ca="1" t="shared" si="9"/>
        <v>6.94565138000947</v>
      </c>
      <c r="G250" s="2">
        <f ca="1" t="shared" si="10"/>
        <v>0.0823594509250249</v>
      </c>
      <c r="H250" s="2">
        <f ca="1" t="shared" si="11"/>
        <v>4</v>
      </c>
    </row>
    <row r="251" spans="1:8">
      <c r="A251" s="1">
        <v>5</v>
      </c>
      <c r="B251" s="1">
        <v>20</v>
      </c>
      <c r="C251" s="1">
        <v>0.2</v>
      </c>
      <c r="D251" s="1">
        <v>3</v>
      </c>
      <c r="E251" s="1">
        <v>1</v>
      </c>
      <c r="F251" s="2">
        <f ca="1" t="shared" si="9"/>
        <v>6.95876256878449</v>
      </c>
      <c r="G251" s="2">
        <f ca="1" t="shared" si="10"/>
        <v>81.7364235249949</v>
      </c>
      <c r="H251" s="2">
        <f ca="1" t="shared" si="11"/>
        <v>8</v>
      </c>
    </row>
    <row r="252" spans="1:8">
      <c r="A252" s="1">
        <v>5</v>
      </c>
      <c r="B252" s="1">
        <v>20</v>
      </c>
      <c r="C252" s="1">
        <v>0.2</v>
      </c>
      <c r="D252" s="1">
        <v>3</v>
      </c>
      <c r="E252" s="1">
        <v>1.5</v>
      </c>
      <c r="F252" s="2">
        <f ca="1" t="shared" si="9"/>
        <v>3.68951175559484</v>
      </c>
      <c r="G252" s="2">
        <f ca="1" t="shared" si="10"/>
        <v>2.08458352211985</v>
      </c>
      <c r="H252" s="2">
        <f ca="1" t="shared" si="11"/>
        <v>4</v>
      </c>
    </row>
    <row r="253" spans="1:8">
      <c r="A253" s="1">
        <v>5</v>
      </c>
      <c r="B253" s="1">
        <v>20</v>
      </c>
      <c r="C253" s="1">
        <v>0.2</v>
      </c>
      <c r="D253" s="1">
        <v>3</v>
      </c>
      <c r="E253" s="1">
        <v>2</v>
      </c>
      <c r="F253" s="2">
        <f ca="1" t="shared" si="9"/>
        <v>0.141197807047964</v>
      </c>
      <c r="G253" s="2">
        <f ca="1" t="shared" si="10"/>
        <v>67.9367036117732</v>
      </c>
      <c r="H253" s="2">
        <f ca="1" t="shared" si="11"/>
        <v>4</v>
      </c>
    </row>
    <row r="254" spans="1:8">
      <c r="A254" s="1">
        <v>5</v>
      </c>
      <c r="B254" s="1">
        <v>20</v>
      </c>
      <c r="C254" s="1">
        <v>0.2</v>
      </c>
      <c r="D254" s="1">
        <v>4</v>
      </c>
      <c r="E254" s="1">
        <v>0.5</v>
      </c>
      <c r="F254" s="2">
        <f ca="1" t="shared" si="9"/>
        <v>6.48810935212447</v>
      </c>
      <c r="G254" s="2">
        <f ca="1" t="shared" si="10"/>
        <v>48.0899675663096</v>
      </c>
      <c r="H254" s="2">
        <f ca="1" t="shared" si="11"/>
        <v>8</v>
      </c>
    </row>
    <row r="255" spans="1:8">
      <c r="A255" s="1">
        <v>5</v>
      </c>
      <c r="B255" s="1">
        <v>20</v>
      </c>
      <c r="C255" s="1">
        <v>0.2</v>
      </c>
      <c r="D255" s="1">
        <v>4</v>
      </c>
      <c r="E255" s="1">
        <v>1</v>
      </c>
      <c r="F255" s="2">
        <f ca="1" t="shared" si="9"/>
        <v>7.39570928302472</v>
      </c>
      <c r="G255" s="2">
        <f ca="1" t="shared" si="10"/>
        <v>38.3430347605177</v>
      </c>
      <c r="H255" s="2">
        <f ca="1" t="shared" si="11"/>
        <v>4</v>
      </c>
    </row>
    <row r="256" spans="1:8">
      <c r="A256" s="1">
        <v>5</v>
      </c>
      <c r="B256" s="1">
        <v>20</v>
      </c>
      <c r="C256" s="1">
        <v>0.2</v>
      </c>
      <c r="D256" s="1">
        <v>4</v>
      </c>
      <c r="E256" s="1">
        <v>1.5</v>
      </c>
      <c r="F256" s="2">
        <f ca="1" t="shared" si="9"/>
        <v>1.8242954627903</v>
      </c>
      <c r="G256" s="2">
        <f ca="1" t="shared" si="10"/>
        <v>38.7787780845286</v>
      </c>
      <c r="H256" s="2">
        <f ca="1" t="shared" si="11"/>
        <v>8</v>
      </c>
    </row>
    <row r="257" spans="1:8">
      <c r="A257" s="1">
        <v>5</v>
      </c>
      <c r="B257" s="1">
        <v>20</v>
      </c>
      <c r="C257" s="1">
        <v>0.2</v>
      </c>
      <c r="D257" s="1">
        <v>4</v>
      </c>
      <c r="E257" s="1">
        <v>2</v>
      </c>
      <c r="F257" s="2">
        <f ca="1" t="shared" si="9"/>
        <v>2.6956075566234</v>
      </c>
      <c r="G257" s="2">
        <f ca="1" t="shared" si="10"/>
        <v>15.0449464719264</v>
      </c>
      <c r="H257" s="2">
        <f ca="1" t="shared" si="11"/>
        <v>4</v>
      </c>
    </row>
    <row r="258" spans="1:8">
      <c r="A258" s="1">
        <v>5</v>
      </c>
      <c r="B258" s="1">
        <v>20</v>
      </c>
      <c r="C258" s="1">
        <v>0.4</v>
      </c>
      <c r="D258" s="1">
        <v>1</v>
      </c>
      <c r="E258" s="1">
        <v>0.5</v>
      </c>
      <c r="F258" s="2">
        <f ca="1" t="shared" si="9"/>
        <v>5.53067491752038</v>
      </c>
      <c r="G258" s="2">
        <f ca="1" t="shared" si="10"/>
        <v>90.5787941807155</v>
      </c>
      <c r="H258" s="2">
        <f ca="1" t="shared" si="11"/>
        <v>6</v>
      </c>
    </row>
    <row r="259" spans="1:8">
      <c r="A259" s="1">
        <v>5</v>
      </c>
      <c r="B259" s="1">
        <v>20</v>
      </c>
      <c r="C259" s="1">
        <v>0.4</v>
      </c>
      <c r="D259" s="1">
        <v>1</v>
      </c>
      <c r="E259" s="1">
        <v>1</v>
      </c>
      <c r="F259" s="2">
        <f ca="1" t="shared" ref="F259:F322" si="12">B259*RAND()</f>
        <v>17.1478198402797</v>
      </c>
      <c r="G259" s="2">
        <f ca="1" t="shared" ref="G259:G322" si="13">1/(E259+10)*RAND()*1000</f>
        <v>13.9841761797501</v>
      </c>
      <c r="H259" s="2">
        <f ca="1" t="shared" ref="H259:H322" si="14">A259*(1-C259)*RANDBETWEEN(1,2)</f>
        <v>3</v>
      </c>
    </row>
    <row r="260" spans="1:8">
      <c r="A260" s="1">
        <v>5</v>
      </c>
      <c r="B260" s="1">
        <v>20</v>
      </c>
      <c r="C260" s="1">
        <v>0.4</v>
      </c>
      <c r="D260" s="1">
        <v>1</v>
      </c>
      <c r="E260" s="1">
        <v>1.5</v>
      </c>
      <c r="F260" s="2">
        <f ca="1" t="shared" si="12"/>
        <v>2.31921429583234</v>
      </c>
      <c r="G260" s="2">
        <f ca="1" t="shared" si="13"/>
        <v>73.0894774807638</v>
      </c>
      <c r="H260" s="2">
        <f ca="1" t="shared" si="14"/>
        <v>6</v>
      </c>
    </row>
    <row r="261" spans="1:8">
      <c r="A261" s="1">
        <v>5</v>
      </c>
      <c r="B261" s="1">
        <v>20</v>
      </c>
      <c r="C261" s="1">
        <v>0.4</v>
      </c>
      <c r="D261" s="1">
        <v>1</v>
      </c>
      <c r="E261" s="1">
        <v>2</v>
      </c>
      <c r="F261" s="2">
        <f ca="1" t="shared" si="12"/>
        <v>5.96429136757253</v>
      </c>
      <c r="G261" s="2">
        <f ca="1" t="shared" si="13"/>
        <v>18.5154970444478</v>
      </c>
      <c r="H261" s="2">
        <f ca="1" t="shared" si="14"/>
        <v>3</v>
      </c>
    </row>
    <row r="262" spans="1:8">
      <c r="A262" s="1">
        <v>5</v>
      </c>
      <c r="B262" s="1">
        <v>20</v>
      </c>
      <c r="C262" s="1">
        <v>0.4</v>
      </c>
      <c r="D262" s="1">
        <v>2</v>
      </c>
      <c r="E262" s="1">
        <v>0.5</v>
      </c>
      <c r="F262" s="2">
        <f ca="1" t="shared" si="12"/>
        <v>0.241843071462804</v>
      </c>
      <c r="G262" s="2">
        <f ca="1" t="shared" si="13"/>
        <v>72.7558895931103</v>
      </c>
      <c r="H262" s="2">
        <f ca="1" t="shared" si="14"/>
        <v>6</v>
      </c>
    </row>
    <row r="263" spans="1:8">
      <c r="A263" s="1">
        <v>5</v>
      </c>
      <c r="B263" s="1">
        <v>20</v>
      </c>
      <c r="C263" s="1">
        <v>0.4</v>
      </c>
      <c r="D263" s="1">
        <v>2</v>
      </c>
      <c r="E263" s="1">
        <v>1</v>
      </c>
      <c r="F263" s="2">
        <f ca="1" t="shared" si="12"/>
        <v>12.8607612264235</v>
      </c>
      <c r="G263" s="2">
        <f ca="1" t="shared" si="13"/>
        <v>65.1915683797793</v>
      </c>
      <c r="H263" s="2">
        <f ca="1" t="shared" si="14"/>
        <v>3</v>
      </c>
    </row>
    <row r="264" spans="1:8">
      <c r="A264" s="1">
        <v>5</v>
      </c>
      <c r="B264" s="1">
        <v>20</v>
      </c>
      <c r="C264" s="1">
        <v>0.4</v>
      </c>
      <c r="D264" s="1">
        <v>2</v>
      </c>
      <c r="E264" s="1">
        <v>1.5</v>
      </c>
      <c r="F264" s="2">
        <f ca="1" t="shared" si="12"/>
        <v>10.8165130618916</v>
      </c>
      <c r="G264" s="2">
        <f ca="1" t="shared" si="13"/>
        <v>25.8098823590393</v>
      </c>
      <c r="H264" s="2">
        <f ca="1" t="shared" si="14"/>
        <v>3</v>
      </c>
    </row>
    <row r="265" spans="1:8">
      <c r="A265" s="1">
        <v>5</v>
      </c>
      <c r="B265" s="1">
        <v>20</v>
      </c>
      <c r="C265" s="1">
        <v>0.4</v>
      </c>
      <c r="D265" s="1">
        <v>2</v>
      </c>
      <c r="E265" s="1">
        <v>2</v>
      </c>
      <c r="F265" s="2">
        <f ca="1" t="shared" si="12"/>
        <v>9.40421411079686</v>
      </c>
      <c r="G265" s="2">
        <f ca="1" t="shared" si="13"/>
        <v>23.2023517208017</v>
      </c>
      <c r="H265" s="2">
        <f ca="1" t="shared" si="14"/>
        <v>6</v>
      </c>
    </row>
    <row r="266" spans="1:8">
      <c r="A266" s="1">
        <v>5</v>
      </c>
      <c r="B266" s="1">
        <v>20</v>
      </c>
      <c r="C266" s="1">
        <v>0.4</v>
      </c>
      <c r="D266" s="1">
        <v>3</v>
      </c>
      <c r="E266" s="1">
        <v>0.5</v>
      </c>
      <c r="F266" s="2">
        <f ca="1" t="shared" si="12"/>
        <v>15.2443239854125</v>
      </c>
      <c r="G266" s="2">
        <f ca="1" t="shared" si="13"/>
        <v>15.4124496754997</v>
      </c>
      <c r="H266" s="2">
        <f ca="1" t="shared" si="14"/>
        <v>3</v>
      </c>
    </row>
    <row r="267" spans="1:8">
      <c r="A267" s="1">
        <v>5</v>
      </c>
      <c r="B267" s="1">
        <v>20</v>
      </c>
      <c r="C267" s="1">
        <v>0.4</v>
      </c>
      <c r="D267" s="1">
        <v>3</v>
      </c>
      <c r="E267" s="1">
        <v>1</v>
      </c>
      <c r="F267" s="2">
        <f ca="1" t="shared" si="12"/>
        <v>0.442213816785402</v>
      </c>
      <c r="G267" s="2">
        <f ca="1" t="shared" si="13"/>
        <v>47.6379390199577</v>
      </c>
      <c r="H267" s="2">
        <f ca="1" t="shared" si="14"/>
        <v>3</v>
      </c>
    </row>
    <row r="268" spans="1:8">
      <c r="A268" s="1">
        <v>5</v>
      </c>
      <c r="B268" s="1">
        <v>20</v>
      </c>
      <c r="C268" s="1">
        <v>0.4</v>
      </c>
      <c r="D268" s="1">
        <v>3</v>
      </c>
      <c r="E268" s="1">
        <v>1.5</v>
      </c>
      <c r="F268" s="2">
        <f ca="1" t="shared" si="12"/>
        <v>5.73295216184654</v>
      </c>
      <c r="G268" s="2">
        <f ca="1" t="shared" si="13"/>
        <v>31.9964141397233</v>
      </c>
      <c r="H268" s="2">
        <f ca="1" t="shared" si="14"/>
        <v>6</v>
      </c>
    </row>
    <row r="269" spans="1:8">
      <c r="A269" s="1">
        <v>5</v>
      </c>
      <c r="B269" s="1">
        <v>20</v>
      </c>
      <c r="C269" s="1">
        <v>0.4</v>
      </c>
      <c r="D269" s="1">
        <v>3</v>
      </c>
      <c r="E269" s="1">
        <v>2</v>
      </c>
      <c r="F269" s="2">
        <f ca="1" t="shared" si="12"/>
        <v>17.2458942076525</v>
      </c>
      <c r="G269" s="2">
        <f ca="1" t="shared" si="13"/>
        <v>16.11426051428</v>
      </c>
      <c r="H269" s="2">
        <f ca="1" t="shared" si="14"/>
        <v>6</v>
      </c>
    </row>
    <row r="270" spans="1:8">
      <c r="A270" s="1">
        <v>5</v>
      </c>
      <c r="B270" s="1">
        <v>20</v>
      </c>
      <c r="C270" s="1">
        <v>0.4</v>
      </c>
      <c r="D270" s="1">
        <v>4</v>
      </c>
      <c r="E270" s="1">
        <v>0.5</v>
      </c>
      <c r="F270" s="2">
        <f ca="1" t="shared" si="12"/>
        <v>3.51144098472061</v>
      </c>
      <c r="G270" s="2">
        <f ca="1" t="shared" si="13"/>
        <v>37.0257772485856</v>
      </c>
      <c r="H270" s="2">
        <f ca="1" t="shared" si="14"/>
        <v>6</v>
      </c>
    </row>
    <row r="271" spans="1:8">
      <c r="A271" s="1">
        <v>5</v>
      </c>
      <c r="B271" s="1">
        <v>20</v>
      </c>
      <c r="C271" s="1">
        <v>0.4</v>
      </c>
      <c r="D271" s="1">
        <v>4</v>
      </c>
      <c r="E271" s="1">
        <v>1</v>
      </c>
      <c r="F271" s="2">
        <f ca="1" t="shared" si="12"/>
        <v>15.4768150679439</v>
      </c>
      <c r="G271" s="2">
        <f ca="1" t="shared" si="13"/>
        <v>82.9312839731529</v>
      </c>
      <c r="H271" s="2">
        <f ca="1" t="shared" si="14"/>
        <v>6</v>
      </c>
    </row>
    <row r="272" spans="1:8">
      <c r="A272" s="1">
        <v>5</v>
      </c>
      <c r="B272" s="1">
        <v>20</v>
      </c>
      <c r="C272" s="1">
        <v>0.4</v>
      </c>
      <c r="D272" s="1">
        <v>4</v>
      </c>
      <c r="E272" s="1">
        <v>1.5</v>
      </c>
      <c r="F272" s="2">
        <f ca="1" t="shared" si="12"/>
        <v>17.0022918694298</v>
      </c>
      <c r="G272" s="2">
        <f ca="1" t="shared" si="13"/>
        <v>52.0553713623357</v>
      </c>
      <c r="H272" s="2">
        <f ca="1" t="shared" si="14"/>
        <v>3</v>
      </c>
    </row>
    <row r="273" spans="1:8">
      <c r="A273" s="1">
        <v>5</v>
      </c>
      <c r="B273" s="1">
        <v>20</v>
      </c>
      <c r="C273" s="1">
        <v>0.4</v>
      </c>
      <c r="D273" s="1">
        <v>4</v>
      </c>
      <c r="E273" s="1">
        <v>2</v>
      </c>
      <c r="F273" s="2">
        <f ca="1" t="shared" si="12"/>
        <v>17.0442685272013</v>
      </c>
      <c r="G273" s="2">
        <f ca="1" t="shared" si="13"/>
        <v>30.9184941973715</v>
      </c>
      <c r="H273" s="2">
        <f ca="1" t="shared" si="14"/>
        <v>3</v>
      </c>
    </row>
    <row r="274" spans="1:8">
      <c r="A274" s="1">
        <v>5</v>
      </c>
      <c r="B274" s="1">
        <v>20</v>
      </c>
      <c r="C274" s="1">
        <v>0.6</v>
      </c>
      <c r="D274" s="1">
        <v>1</v>
      </c>
      <c r="E274" s="1">
        <v>0.5</v>
      </c>
      <c r="F274" s="2">
        <f ca="1" t="shared" si="12"/>
        <v>11.3060300055001</v>
      </c>
      <c r="G274" s="2">
        <f ca="1" t="shared" si="13"/>
        <v>7.24364563232387</v>
      </c>
      <c r="H274" s="2">
        <f ca="1" t="shared" si="14"/>
        <v>2</v>
      </c>
    </row>
    <row r="275" spans="1:8">
      <c r="A275" s="1">
        <v>5</v>
      </c>
      <c r="B275" s="1">
        <v>20</v>
      </c>
      <c r="C275" s="1">
        <v>0.6</v>
      </c>
      <c r="D275" s="1">
        <v>1</v>
      </c>
      <c r="E275" s="1">
        <v>1</v>
      </c>
      <c r="F275" s="2">
        <f ca="1" t="shared" si="12"/>
        <v>6.86165739094375</v>
      </c>
      <c r="G275" s="2">
        <f ca="1" t="shared" si="13"/>
        <v>83.9515908171496</v>
      </c>
      <c r="H275" s="2">
        <f ca="1" t="shared" si="14"/>
        <v>4</v>
      </c>
    </row>
    <row r="276" spans="1:8">
      <c r="A276" s="1">
        <v>5</v>
      </c>
      <c r="B276" s="1">
        <v>20</v>
      </c>
      <c r="C276" s="1">
        <v>0.6</v>
      </c>
      <c r="D276" s="1">
        <v>1</v>
      </c>
      <c r="E276" s="1">
        <v>1.5</v>
      </c>
      <c r="F276" s="2">
        <f ca="1" t="shared" si="12"/>
        <v>3.64728024964196</v>
      </c>
      <c r="G276" s="2">
        <f ca="1" t="shared" si="13"/>
        <v>40.8410490532814</v>
      </c>
      <c r="H276" s="2">
        <f ca="1" t="shared" si="14"/>
        <v>2</v>
      </c>
    </row>
    <row r="277" spans="1:8">
      <c r="A277" s="1">
        <v>5</v>
      </c>
      <c r="B277" s="1">
        <v>20</v>
      </c>
      <c r="C277" s="1">
        <v>0.6</v>
      </c>
      <c r="D277" s="1">
        <v>1</v>
      </c>
      <c r="E277" s="1">
        <v>2</v>
      </c>
      <c r="F277" s="2">
        <f ca="1" t="shared" si="12"/>
        <v>7.05456319102084</v>
      </c>
      <c r="G277" s="2">
        <f ca="1" t="shared" si="13"/>
        <v>20.393194373386</v>
      </c>
      <c r="H277" s="2">
        <f ca="1" t="shared" si="14"/>
        <v>4</v>
      </c>
    </row>
    <row r="278" spans="1:8">
      <c r="A278" s="1">
        <v>5</v>
      </c>
      <c r="B278" s="1">
        <v>20</v>
      </c>
      <c r="C278" s="1">
        <v>0.6</v>
      </c>
      <c r="D278" s="1">
        <v>2</v>
      </c>
      <c r="E278" s="1">
        <v>0.5</v>
      </c>
      <c r="F278" s="2">
        <f ca="1" t="shared" si="12"/>
        <v>17.4761954711196</v>
      </c>
      <c r="G278" s="2">
        <f ca="1" t="shared" si="13"/>
        <v>64.1189285111515</v>
      </c>
      <c r="H278" s="2">
        <f ca="1" t="shared" si="14"/>
        <v>2</v>
      </c>
    </row>
    <row r="279" spans="1:8">
      <c r="A279" s="1">
        <v>5</v>
      </c>
      <c r="B279" s="1">
        <v>20</v>
      </c>
      <c r="C279" s="1">
        <v>0.6</v>
      </c>
      <c r="D279" s="1">
        <v>2</v>
      </c>
      <c r="E279" s="1">
        <v>1</v>
      </c>
      <c r="F279" s="2">
        <f ca="1" t="shared" si="12"/>
        <v>8.91780721492187</v>
      </c>
      <c r="G279" s="2">
        <f ca="1" t="shared" si="13"/>
        <v>70.0067114991215</v>
      </c>
      <c r="H279" s="2">
        <f ca="1" t="shared" si="14"/>
        <v>2</v>
      </c>
    </row>
    <row r="280" spans="1:8">
      <c r="A280" s="1">
        <v>5</v>
      </c>
      <c r="B280" s="1">
        <v>20</v>
      </c>
      <c r="C280" s="1">
        <v>0.6</v>
      </c>
      <c r="D280" s="1">
        <v>2</v>
      </c>
      <c r="E280" s="1">
        <v>1.5</v>
      </c>
      <c r="F280" s="2">
        <f ca="1" t="shared" si="12"/>
        <v>9.0409185189769</v>
      </c>
      <c r="G280" s="2">
        <f ca="1" t="shared" si="13"/>
        <v>31.4605664179741</v>
      </c>
      <c r="H280" s="2">
        <f ca="1" t="shared" si="14"/>
        <v>2</v>
      </c>
    </row>
    <row r="281" spans="1:8">
      <c r="A281" s="1">
        <v>5</v>
      </c>
      <c r="B281" s="1">
        <v>20</v>
      </c>
      <c r="C281" s="1">
        <v>0.6</v>
      </c>
      <c r="D281" s="1">
        <v>2</v>
      </c>
      <c r="E281" s="1">
        <v>2</v>
      </c>
      <c r="F281" s="2">
        <f ca="1" t="shared" si="12"/>
        <v>1.90770316456566</v>
      </c>
      <c r="G281" s="2">
        <f ca="1" t="shared" si="13"/>
        <v>57.3406998067081</v>
      </c>
      <c r="H281" s="2">
        <f ca="1" t="shared" si="14"/>
        <v>2</v>
      </c>
    </row>
    <row r="282" spans="1:8">
      <c r="A282" s="1">
        <v>5</v>
      </c>
      <c r="B282" s="1">
        <v>20</v>
      </c>
      <c r="C282" s="1">
        <v>0.6</v>
      </c>
      <c r="D282" s="1">
        <v>3</v>
      </c>
      <c r="E282" s="1">
        <v>0.5</v>
      </c>
      <c r="F282" s="2">
        <f ca="1" t="shared" si="12"/>
        <v>5.65673951679386</v>
      </c>
      <c r="G282" s="2">
        <f ca="1" t="shared" si="13"/>
        <v>1.34377253461636</v>
      </c>
      <c r="H282" s="2">
        <f ca="1" t="shared" si="14"/>
        <v>4</v>
      </c>
    </row>
    <row r="283" spans="1:8">
      <c r="A283" s="1">
        <v>5</v>
      </c>
      <c r="B283" s="1">
        <v>20</v>
      </c>
      <c r="C283" s="1">
        <v>0.6</v>
      </c>
      <c r="D283" s="1">
        <v>3</v>
      </c>
      <c r="E283" s="1">
        <v>1</v>
      </c>
      <c r="F283" s="2">
        <f ca="1" t="shared" si="12"/>
        <v>5.71524839015853</v>
      </c>
      <c r="G283" s="2">
        <f ca="1" t="shared" si="13"/>
        <v>27.5401225272334</v>
      </c>
      <c r="H283" s="2">
        <f ca="1" t="shared" si="14"/>
        <v>2</v>
      </c>
    </row>
    <row r="284" spans="1:8">
      <c r="A284" s="1">
        <v>5</v>
      </c>
      <c r="B284" s="1">
        <v>20</v>
      </c>
      <c r="C284" s="1">
        <v>0.6</v>
      </c>
      <c r="D284" s="1">
        <v>3</v>
      </c>
      <c r="E284" s="1">
        <v>1.5</v>
      </c>
      <c r="F284" s="2">
        <f ca="1" t="shared" si="12"/>
        <v>7.70521985002419</v>
      </c>
      <c r="G284" s="2">
        <f ca="1" t="shared" si="13"/>
        <v>76.2626481124414</v>
      </c>
      <c r="H284" s="2">
        <f ca="1" t="shared" si="14"/>
        <v>4</v>
      </c>
    </row>
    <row r="285" spans="1:8">
      <c r="A285" s="1">
        <v>5</v>
      </c>
      <c r="B285" s="1">
        <v>20</v>
      </c>
      <c r="C285" s="1">
        <v>0.6</v>
      </c>
      <c r="D285" s="1">
        <v>3</v>
      </c>
      <c r="E285" s="1">
        <v>2</v>
      </c>
      <c r="F285" s="2">
        <f ca="1" t="shared" si="12"/>
        <v>10.4840126520326</v>
      </c>
      <c r="G285" s="2">
        <f ca="1" t="shared" si="13"/>
        <v>62.075251691412</v>
      </c>
      <c r="H285" s="2">
        <f ca="1" t="shared" si="14"/>
        <v>2</v>
      </c>
    </row>
    <row r="286" spans="1:8">
      <c r="A286" s="1">
        <v>5</v>
      </c>
      <c r="B286" s="1">
        <v>20</v>
      </c>
      <c r="C286" s="1">
        <v>0.6</v>
      </c>
      <c r="D286" s="1">
        <v>4</v>
      </c>
      <c r="E286" s="1">
        <v>0.5</v>
      </c>
      <c r="F286" s="2">
        <f ca="1" t="shared" si="12"/>
        <v>8.39406197036503</v>
      </c>
      <c r="G286" s="2">
        <f ca="1" t="shared" si="13"/>
        <v>31.9276855804515</v>
      </c>
      <c r="H286" s="2">
        <f ca="1" t="shared" si="14"/>
        <v>4</v>
      </c>
    </row>
    <row r="287" spans="1:8">
      <c r="A287" s="1">
        <v>5</v>
      </c>
      <c r="B287" s="1">
        <v>20</v>
      </c>
      <c r="C287" s="1">
        <v>0.6</v>
      </c>
      <c r="D287" s="1">
        <v>4</v>
      </c>
      <c r="E287" s="1">
        <v>1</v>
      </c>
      <c r="F287" s="2">
        <f ca="1" t="shared" si="12"/>
        <v>16.7865891329113</v>
      </c>
      <c r="G287" s="2">
        <f ca="1" t="shared" si="13"/>
        <v>26.3230199590464</v>
      </c>
      <c r="H287" s="2">
        <f ca="1" t="shared" si="14"/>
        <v>4</v>
      </c>
    </row>
    <row r="288" spans="1:8">
      <c r="A288" s="1">
        <v>5</v>
      </c>
      <c r="B288" s="1">
        <v>20</v>
      </c>
      <c r="C288" s="1">
        <v>0.6</v>
      </c>
      <c r="D288" s="1">
        <v>4</v>
      </c>
      <c r="E288" s="1">
        <v>1.5</v>
      </c>
      <c r="F288" s="2">
        <f ca="1" t="shared" si="12"/>
        <v>15.6450703209442</v>
      </c>
      <c r="G288" s="2">
        <f ca="1" t="shared" si="13"/>
        <v>78.3782245404272</v>
      </c>
      <c r="H288" s="2">
        <f ca="1" t="shared" si="14"/>
        <v>4</v>
      </c>
    </row>
    <row r="289" spans="1:8">
      <c r="A289" s="1">
        <v>5</v>
      </c>
      <c r="B289" s="1">
        <v>20</v>
      </c>
      <c r="C289" s="1">
        <v>0.6</v>
      </c>
      <c r="D289" s="1">
        <v>4</v>
      </c>
      <c r="E289" s="1">
        <v>2</v>
      </c>
      <c r="F289" s="2">
        <f ca="1" t="shared" si="12"/>
        <v>14.9756776032819</v>
      </c>
      <c r="G289" s="2">
        <f ca="1" t="shared" si="13"/>
        <v>38.9176781681261</v>
      </c>
      <c r="H289" s="2">
        <f ca="1" t="shared" si="14"/>
        <v>4</v>
      </c>
    </row>
    <row r="290" spans="1:8">
      <c r="A290" s="1">
        <v>5</v>
      </c>
      <c r="B290" s="1">
        <v>20</v>
      </c>
      <c r="C290" s="1">
        <v>0.8</v>
      </c>
      <c r="D290" s="1">
        <v>1</v>
      </c>
      <c r="E290" s="1">
        <v>0.5</v>
      </c>
      <c r="F290" s="2">
        <f ca="1" t="shared" si="12"/>
        <v>13.6412987854841</v>
      </c>
      <c r="G290" s="2">
        <f ca="1" t="shared" si="13"/>
        <v>82.6021574460365</v>
      </c>
      <c r="H290" s="2">
        <f ca="1" t="shared" si="14"/>
        <v>1</v>
      </c>
    </row>
    <row r="291" spans="1:8">
      <c r="A291" s="1">
        <v>5</v>
      </c>
      <c r="B291" s="1">
        <v>20</v>
      </c>
      <c r="C291" s="1">
        <v>0.8</v>
      </c>
      <c r="D291" s="1">
        <v>1</v>
      </c>
      <c r="E291" s="1">
        <v>1</v>
      </c>
      <c r="F291" s="2">
        <f ca="1" t="shared" si="12"/>
        <v>12.148244825921</v>
      </c>
      <c r="G291" s="2">
        <f ca="1" t="shared" si="13"/>
        <v>58.3661374117456</v>
      </c>
      <c r="H291" s="2">
        <f ca="1" t="shared" si="14"/>
        <v>2</v>
      </c>
    </row>
    <row r="292" spans="1:8">
      <c r="A292" s="1">
        <v>5</v>
      </c>
      <c r="B292" s="1">
        <v>20</v>
      </c>
      <c r="C292" s="1">
        <v>0.8</v>
      </c>
      <c r="D292" s="1">
        <v>1</v>
      </c>
      <c r="E292" s="1">
        <v>1.5</v>
      </c>
      <c r="F292" s="2">
        <f ca="1" t="shared" si="12"/>
        <v>16.3493394488908</v>
      </c>
      <c r="G292" s="2">
        <f ca="1" t="shared" si="13"/>
        <v>52.3717615181883</v>
      </c>
      <c r="H292" s="2">
        <f ca="1" t="shared" si="14"/>
        <v>2</v>
      </c>
    </row>
    <row r="293" spans="1:8">
      <c r="A293" s="1">
        <v>5</v>
      </c>
      <c r="B293" s="1">
        <v>20</v>
      </c>
      <c r="C293" s="1">
        <v>0.8</v>
      </c>
      <c r="D293" s="1">
        <v>1</v>
      </c>
      <c r="E293" s="1">
        <v>2</v>
      </c>
      <c r="F293" s="2">
        <f ca="1" t="shared" si="12"/>
        <v>16.9121270517341</v>
      </c>
      <c r="G293" s="2">
        <f ca="1" t="shared" si="13"/>
        <v>13.5583621175776</v>
      </c>
      <c r="H293" s="2">
        <f ca="1" t="shared" si="14"/>
        <v>1</v>
      </c>
    </row>
    <row r="294" spans="1:8">
      <c r="A294" s="1">
        <v>5</v>
      </c>
      <c r="B294" s="1">
        <v>20</v>
      </c>
      <c r="C294" s="1">
        <v>0.8</v>
      </c>
      <c r="D294" s="1">
        <v>2</v>
      </c>
      <c r="E294" s="1">
        <v>0.5</v>
      </c>
      <c r="F294" s="2">
        <f ca="1" t="shared" si="12"/>
        <v>8.42672952187161</v>
      </c>
      <c r="G294" s="2">
        <f ca="1" t="shared" si="13"/>
        <v>21.686173932711</v>
      </c>
      <c r="H294" s="2">
        <f ca="1" t="shared" si="14"/>
        <v>2</v>
      </c>
    </row>
    <row r="295" spans="1:8">
      <c r="A295" s="1">
        <v>5</v>
      </c>
      <c r="B295" s="1">
        <v>20</v>
      </c>
      <c r="C295" s="1">
        <v>0.8</v>
      </c>
      <c r="D295" s="1">
        <v>2</v>
      </c>
      <c r="E295" s="1">
        <v>1</v>
      </c>
      <c r="F295" s="2">
        <f ca="1" t="shared" si="12"/>
        <v>11.2533104205344</v>
      </c>
      <c r="G295" s="2">
        <f ca="1" t="shared" si="13"/>
        <v>88.1137447510231</v>
      </c>
      <c r="H295" s="2">
        <f ca="1" t="shared" si="14"/>
        <v>1</v>
      </c>
    </row>
    <row r="296" spans="1:8">
      <c r="A296" s="1">
        <v>5</v>
      </c>
      <c r="B296" s="1">
        <v>20</v>
      </c>
      <c r="C296" s="1">
        <v>0.8</v>
      </c>
      <c r="D296" s="1">
        <v>2</v>
      </c>
      <c r="E296" s="1">
        <v>1.5</v>
      </c>
      <c r="F296" s="2">
        <f ca="1" t="shared" si="12"/>
        <v>14.1182259403339</v>
      </c>
      <c r="G296" s="2">
        <f ca="1" t="shared" si="13"/>
        <v>45.0502901959647</v>
      </c>
      <c r="H296" s="2">
        <f ca="1" t="shared" si="14"/>
        <v>2</v>
      </c>
    </row>
    <row r="297" spans="1:8">
      <c r="A297" s="1">
        <v>5</v>
      </c>
      <c r="B297" s="1">
        <v>20</v>
      </c>
      <c r="C297" s="1">
        <v>0.8</v>
      </c>
      <c r="D297" s="1">
        <v>2</v>
      </c>
      <c r="E297" s="1">
        <v>2</v>
      </c>
      <c r="F297" s="2">
        <f ca="1" t="shared" si="12"/>
        <v>3.97439887139643</v>
      </c>
      <c r="G297" s="2">
        <f ca="1" t="shared" si="13"/>
        <v>6.55328679432645</v>
      </c>
      <c r="H297" s="2">
        <f ca="1" t="shared" si="14"/>
        <v>2</v>
      </c>
    </row>
    <row r="298" spans="1:8">
      <c r="A298" s="1">
        <v>5</v>
      </c>
      <c r="B298" s="1">
        <v>20</v>
      </c>
      <c r="C298" s="1">
        <v>0.8</v>
      </c>
      <c r="D298" s="1">
        <v>3</v>
      </c>
      <c r="E298" s="1">
        <v>0.5</v>
      </c>
      <c r="F298" s="2">
        <f ca="1" t="shared" si="12"/>
        <v>9.22688927146762</v>
      </c>
      <c r="G298" s="2">
        <f ca="1" t="shared" si="13"/>
        <v>24.8824219818135</v>
      </c>
      <c r="H298" s="2">
        <f ca="1" t="shared" si="14"/>
        <v>2</v>
      </c>
    </row>
    <row r="299" spans="1:8">
      <c r="A299" s="1">
        <v>5</v>
      </c>
      <c r="B299" s="1">
        <v>20</v>
      </c>
      <c r="C299" s="1">
        <v>0.8</v>
      </c>
      <c r="D299" s="1">
        <v>3</v>
      </c>
      <c r="E299" s="1">
        <v>1</v>
      </c>
      <c r="F299" s="2">
        <f ca="1" t="shared" si="12"/>
        <v>9.06936641358597</v>
      </c>
      <c r="G299" s="2">
        <f ca="1" t="shared" si="13"/>
        <v>6.22360091573702</v>
      </c>
      <c r="H299" s="2">
        <f ca="1" t="shared" si="14"/>
        <v>1</v>
      </c>
    </row>
    <row r="300" spans="1:8">
      <c r="A300" s="1">
        <v>5</v>
      </c>
      <c r="B300" s="1">
        <v>20</v>
      </c>
      <c r="C300" s="1">
        <v>0.8</v>
      </c>
      <c r="D300" s="1">
        <v>3</v>
      </c>
      <c r="E300" s="1">
        <v>1.5</v>
      </c>
      <c r="F300" s="2">
        <f ca="1" t="shared" si="12"/>
        <v>17.3140510868756</v>
      </c>
      <c r="G300" s="2">
        <f ca="1" t="shared" si="13"/>
        <v>48.7357586037108</v>
      </c>
      <c r="H300" s="2">
        <f ca="1" t="shared" si="14"/>
        <v>2</v>
      </c>
    </row>
    <row r="301" spans="1:8">
      <c r="A301" s="1">
        <v>5</v>
      </c>
      <c r="B301" s="1">
        <v>20</v>
      </c>
      <c r="C301" s="1">
        <v>0.8</v>
      </c>
      <c r="D301" s="1">
        <v>3</v>
      </c>
      <c r="E301" s="1">
        <v>2</v>
      </c>
      <c r="F301" s="2">
        <f ca="1" t="shared" si="12"/>
        <v>4.50738431334275</v>
      </c>
      <c r="G301" s="2">
        <f ca="1" t="shared" si="13"/>
        <v>5.45727820767261</v>
      </c>
      <c r="H301" s="2">
        <f ca="1" t="shared" si="14"/>
        <v>2</v>
      </c>
    </row>
    <row r="302" spans="1:8">
      <c r="A302" s="1">
        <v>5</v>
      </c>
      <c r="B302" s="1">
        <v>20</v>
      </c>
      <c r="C302" s="1">
        <v>0.8</v>
      </c>
      <c r="D302" s="1">
        <v>4</v>
      </c>
      <c r="E302" s="1">
        <v>0.5</v>
      </c>
      <c r="F302" s="2">
        <f ca="1" t="shared" si="12"/>
        <v>0.998583205307595</v>
      </c>
      <c r="G302" s="2">
        <f ca="1" t="shared" si="13"/>
        <v>59.6224677635162</v>
      </c>
      <c r="H302" s="2">
        <f ca="1" t="shared" si="14"/>
        <v>1</v>
      </c>
    </row>
    <row r="303" spans="1:8">
      <c r="A303" s="1">
        <v>5</v>
      </c>
      <c r="B303" s="1">
        <v>20</v>
      </c>
      <c r="C303" s="1">
        <v>0.8</v>
      </c>
      <c r="D303" s="1">
        <v>4</v>
      </c>
      <c r="E303" s="1">
        <v>1</v>
      </c>
      <c r="F303" s="2">
        <f ca="1" t="shared" si="12"/>
        <v>2.39889001561076</v>
      </c>
      <c r="G303" s="2">
        <f ca="1" t="shared" si="13"/>
        <v>28.4473942704228</v>
      </c>
      <c r="H303" s="2">
        <f ca="1" t="shared" si="14"/>
        <v>2</v>
      </c>
    </row>
    <row r="304" spans="1:8">
      <c r="A304" s="1">
        <v>5</v>
      </c>
      <c r="B304" s="1">
        <v>20</v>
      </c>
      <c r="C304" s="1">
        <v>0.8</v>
      </c>
      <c r="D304" s="1">
        <v>4</v>
      </c>
      <c r="E304" s="1">
        <v>1.5</v>
      </c>
      <c r="F304" s="2">
        <f ca="1" t="shared" si="12"/>
        <v>5.34989413963493</v>
      </c>
      <c r="G304" s="2">
        <f ca="1" t="shared" si="13"/>
        <v>56.7857063633099</v>
      </c>
      <c r="H304" s="2">
        <f ca="1" t="shared" si="14"/>
        <v>1</v>
      </c>
    </row>
    <row r="305" spans="1:8">
      <c r="A305" s="1">
        <v>5</v>
      </c>
      <c r="B305" s="1">
        <v>20</v>
      </c>
      <c r="C305" s="1">
        <v>0.8</v>
      </c>
      <c r="D305" s="1">
        <v>4</v>
      </c>
      <c r="E305" s="1">
        <v>2</v>
      </c>
      <c r="F305" s="2">
        <f ca="1" t="shared" si="12"/>
        <v>3.63367758076779</v>
      </c>
      <c r="G305" s="2">
        <f ca="1" t="shared" si="13"/>
        <v>79.104794223504</v>
      </c>
      <c r="H305" s="2">
        <f ca="1" t="shared" si="14"/>
        <v>1</v>
      </c>
    </row>
    <row r="306" spans="1:8">
      <c r="A306" s="1">
        <v>5</v>
      </c>
      <c r="B306" s="1">
        <v>20</v>
      </c>
      <c r="C306" s="1">
        <v>1</v>
      </c>
      <c r="D306" s="1">
        <v>1</v>
      </c>
      <c r="E306" s="1">
        <v>0.5</v>
      </c>
      <c r="F306" s="2">
        <f ca="1" t="shared" si="12"/>
        <v>7.68811895806921</v>
      </c>
      <c r="G306" s="2">
        <f ca="1" t="shared" si="13"/>
        <v>3.87641104329772</v>
      </c>
      <c r="H306" s="2">
        <f ca="1" t="shared" si="14"/>
        <v>0</v>
      </c>
    </row>
    <row r="307" spans="1:8">
      <c r="A307" s="1">
        <v>5</v>
      </c>
      <c r="B307" s="1">
        <v>20</v>
      </c>
      <c r="C307" s="1">
        <v>1</v>
      </c>
      <c r="D307" s="1">
        <v>1</v>
      </c>
      <c r="E307" s="1">
        <v>1</v>
      </c>
      <c r="F307" s="2">
        <f ca="1" t="shared" si="12"/>
        <v>17.7528219118935</v>
      </c>
      <c r="G307" s="2">
        <f ca="1" t="shared" si="13"/>
        <v>21.9971149557377</v>
      </c>
      <c r="H307" s="2">
        <f ca="1" t="shared" si="14"/>
        <v>0</v>
      </c>
    </row>
    <row r="308" spans="1:8">
      <c r="A308" s="1">
        <v>5</v>
      </c>
      <c r="B308" s="1">
        <v>20</v>
      </c>
      <c r="C308" s="1">
        <v>1</v>
      </c>
      <c r="D308" s="1">
        <v>1</v>
      </c>
      <c r="E308" s="1">
        <v>1.5</v>
      </c>
      <c r="F308" s="2">
        <f ca="1" t="shared" si="12"/>
        <v>11.5225726675781</v>
      </c>
      <c r="G308" s="2">
        <f ca="1" t="shared" si="13"/>
        <v>79.6775913957602</v>
      </c>
      <c r="H308" s="2">
        <f ca="1" t="shared" si="14"/>
        <v>0</v>
      </c>
    </row>
    <row r="309" spans="1:8">
      <c r="A309" s="1">
        <v>5</v>
      </c>
      <c r="B309" s="1">
        <v>20</v>
      </c>
      <c r="C309" s="1">
        <v>1</v>
      </c>
      <c r="D309" s="1">
        <v>1</v>
      </c>
      <c r="E309" s="1">
        <v>2</v>
      </c>
      <c r="F309" s="2">
        <f ca="1" t="shared" si="12"/>
        <v>3.61758204412579</v>
      </c>
      <c r="G309" s="2">
        <f ca="1" t="shared" si="13"/>
        <v>13.4438924495897</v>
      </c>
      <c r="H309" s="2">
        <f ca="1" t="shared" si="14"/>
        <v>0</v>
      </c>
    </row>
    <row r="310" spans="1:8">
      <c r="A310" s="1">
        <v>5</v>
      </c>
      <c r="B310" s="1">
        <v>20</v>
      </c>
      <c r="C310" s="1">
        <v>1</v>
      </c>
      <c r="D310" s="1">
        <v>2</v>
      </c>
      <c r="E310" s="1">
        <v>0.5</v>
      </c>
      <c r="F310" s="2">
        <f ca="1" t="shared" si="12"/>
        <v>13.1235433787545</v>
      </c>
      <c r="G310" s="2">
        <f ca="1" t="shared" si="13"/>
        <v>55.6540443185969</v>
      </c>
      <c r="H310" s="2">
        <f ca="1" t="shared" si="14"/>
        <v>0</v>
      </c>
    </row>
    <row r="311" spans="1:8">
      <c r="A311" s="1">
        <v>5</v>
      </c>
      <c r="B311" s="1">
        <v>20</v>
      </c>
      <c r="C311" s="1">
        <v>1</v>
      </c>
      <c r="D311" s="1">
        <v>2</v>
      </c>
      <c r="E311" s="1">
        <v>1</v>
      </c>
      <c r="F311" s="2">
        <f ca="1" t="shared" si="12"/>
        <v>16.8107131462161</v>
      </c>
      <c r="G311" s="2">
        <f ca="1" t="shared" si="13"/>
        <v>58.3135025467205</v>
      </c>
      <c r="H311" s="2">
        <f ca="1" t="shared" si="14"/>
        <v>0</v>
      </c>
    </row>
    <row r="312" spans="1:8">
      <c r="A312" s="1">
        <v>5</v>
      </c>
      <c r="B312" s="1">
        <v>20</v>
      </c>
      <c r="C312" s="1">
        <v>1</v>
      </c>
      <c r="D312" s="1">
        <v>2</v>
      </c>
      <c r="E312" s="1">
        <v>1.5</v>
      </c>
      <c r="F312" s="2">
        <f ca="1" t="shared" si="12"/>
        <v>6.32572559271979</v>
      </c>
      <c r="G312" s="2">
        <f ca="1" t="shared" si="13"/>
        <v>29.4726728255948</v>
      </c>
      <c r="H312" s="2">
        <f ca="1" t="shared" si="14"/>
        <v>0</v>
      </c>
    </row>
    <row r="313" spans="1:8">
      <c r="A313" s="1">
        <v>5</v>
      </c>
      <c r="B313" s="1">
        <v>20</v>
      </c>
      <c r="C313" s="1">
        <v>1</v>
      </c>
      <c r="D313" s="1">
        <v>2</v>
      </c>
      <c r="E313" s="1">
        <v>2</v>
      </c>
      <c r="F313" s="2">
        <f ca="1" t="shared" si="12"/>
        <v>0.471076367957046</v>
      </c>
      <c r="G313" s="2">
        <f ca="1" t="shared" si="13"/>
        <v>56.2319277099311</v>
      </c>
      <c r="H313" s="2">
        <f ca="1" t="shared" si="14"/>
        <v>0</v>
      </c>
    </row>
    <row r="314" spans="1:8">
      <c r="A314" s="1">
        <v>5</v>
      </c>
      <c r="B314" s="1">
        <v>20</v>
      </c>
      <c r="C314" s="1">
        <v>1</v>
      </c>
      <c r="D314" s="1">
        <v>3</v>
      </c>
      <c r="E314" s="1">
        <v>0.5</v>
      </c>
      <c r="F314" s="2">
        <f ca="1" t="shared" si="12"/>
        <v>7.6780147890375</v>
      </c>
      <c r="G314" s="2">
        <f ca="1" t="shared" si="13"/>
        <v>62.1545422114418</v>
      </c>
      <c r="H314" s="2">
        <f ca="1" t="shared" si="14"/>
        <v>0</v>
      </c>
    </row>
    <row r="315" spans="1:8">
      <c r="A315" s="1">
        <v>5</v>
      </c>
      <c r="B315" s="1">
        <v>20</v>
      </c>
      <c r="C315" s="1">
        <v>1</v>
      </c>
      <c r="D315" s="1">
        <v>3</v>
      </c>
      <c r="E315" s="1">
        <v>1</v>
      </c>
      <c r="F315" s="2">
        <f ca="1" t="shared" si="12"/>
        <v>10.3301618966857</v>
      </c>
      <c r="G315" s="2">
        <f ca="1" t="shared" si="13"/>
        <v>33.4791157822517</v>
      </c>
      <c r="H315" s="2">
        <f ca="1" t="shared" si="14"/>
        <v>0</v>
      </c>
    </row>
    <row r="316" spans="1:8">
      <c r="A316" s="1">
        <v>5</v>
      </c>
      <c r="B316" s="1">
        <v>20</v>
      </c>
      <c r="C316" s="1">
        <v>1</v>
      </c>
      <c r="D316" s="1">
        <v>3</v>
      </c>
      <c r="E316" s="1">
        <v>1.5</v>
      </c>
      <c r="F316" s="2">
        <f ca="1" t="shared" si="12"/>
        <v>6.01009383529064</v>
      </c>
      <c r="G316" s="2">
        <f ca="1" t="shared" si="13"/>
        <v>59.8191263351769</v>
      </c>
      <c r="H316" s="2">
        <f ca="1" t="shared" si="14"/>
        <v>0</v>
      </c>
    </row>
    <row r="317" spans="1:8">
      <c r="A317" s="1">
        <v>5</v>
      </c>
      <c r="B317" s="1">
        <v>20</v>
      </c>
      <c r="C317" s="1">
        <v>1</v>
      </c>
      <c r="D317" s="1">
        <v>3</v>
      </c>
      <c r="E317" s="1">
        <v>2</v>
      </c>
      <c r="F317" s="2">
        <f ca="1" t="shared" si="12"/>
        <v>0.418858045460291</v>
      </c>
      <c r="G317" s="2">
        <f ca="1" t="shared" si="13"/>
        <v>67.7163363708452</v>
      </c>
      <c r="H317" s="2">
        <f ca="1" t="shared" si="14"/>
        <v>0</v>
      </c>
    </row>
    <row r="318" spans="1:8">
      <c r="A318" s="1">
        <v>5</v>
      </c>
      <c r="B318" s="1">
        <v>20</v>
      </c>
      <c r="C318" s="1">
        <v>1</v>
      </c>
      <c r="D318" s="1">
        <v>4</v>
      </c>
      <c r="E318" s="1">
        <v>0.5</v>
      </c>
      <c r="F318" s="2">
        <f ca="1" t="shared" si="12"/>
        <v>9.4780503025757</v>
      </c>
      <c r="G318" s="2">
        <f ca="1" t="shared" si="13"/>
        <v>87.4767019089733</v>
      </c>
      <c r="H318" s="2">
        <f ca="1" t="shared" si="14"/>
        <v>0</v>
      </c>
    </row>
    <row r="319" spans="1:8">
      <c r="A319" s="1">
        <v>5</v>
      </c>
      <c r="B319" s="1">
        <v>20</v>
      </c>
      <c r="C319" s="1">
        <v>1</v>
      </c>
      <c r="D319" s="1">
        <v>4</v>
      </c>
      <c r="E319" s="1">
        <v>1</v>
      </c>
      <c r="F319" s="2">
        <f ca="1" t="shared" si="12"/>
        <v>8.21969378609417</v>
      </c>
      <c r="G319" s="2">
        <f ca="1" t="shared" si="13"/>
        <v>20.9697780032833</v>
      </c>
      <c r="H319" s="2">
        <f ca="1" t="shared" si="14"/>
        <v>0</v>
      </c>
    </row>
    <row r="320" spans="1:8">
      <c r="A320" s="1">
        <v>5</v>
      </c>
      <c r="B320" s="1">
        <v>20</v>
      </c>
      <c r="C320" s="1">
        <v>1</v>
      </c>
      <c r="D320" s="1">
        <v>4</v>
      </c>
      <c r="E320" s="1">
        <v>1.5</v>
      </c>
      <c r="F320" s="2">
        <f ca="1" t="shared" si="12"/>
        <v>17.0462416703127</v>
      </c>
      <c r="G320" s="2">
        <f ca="1" t="shared" si="13"/>
        <v>39.040352000875</v>
      </c>
      <c r="H320" s="2">
        <f ca="1" t="shared" si="14"/>
        <v>0</v>
      </c>
    </row>
    <row r="321" spans="1:8">
      <c r="A321" s="1">
        <v>5</v>
      </c>
      <c r="B321" s="1">
        <v>20</v>
      </c>
      <c r="C321" s="1">
        <v>1</v>
      </c>
      <c r="D321" s="1">
        <v>4</v>
      </c>
      <c r="E321" s="1">
        <v>2</v>
      </c>
      <c r="F321" s="2">
        <f ca="1" t="shared" si="12"/>
        <v>3.67034967647054</v>
      </c>
      <c r="G321" s="2">
        <f ca="1" t="shared" si="13"/>
        <v>30.3028078608332</v>
      </c>
      <c r="H321" s="2">
        <f ca="1" t="shared" si="14"/>
        <v>0</v>
      </c>
    </row>
    <row r="322" spans="1:8">
      <c r="A322" s="1">
        <v>5</v>
      </c>
      <c r="B322" s="1">
        <v>25</v>
      </c>
      <c r="C322" s="1">
        <v>0.2</v>
      </c>
      <c r="D322" s="1">
        <v>1</v>
      </c>
      <c r="E322" s="1">
        <v>0.5</v>
      </c>
      <c r="F322" s="2">
        <f ca="1" t="shared" si="12"/>
        <v>23.7221369545108</v>
      </c>
      <c r="G322" s="2">
        <f ca="1" t="shared" si="13"/>
        <v>1.15439330929353</v>
      </c>
      <c r="H322" s="2">
        <f ca="1" t="shared" si="14"/>
        <v>8</v>
      </c>
    </row>
    <row r="323" spans="1:8">
      <c r="A323" s="1">
        <v>5</v>
      </c>
      <c r="B323" s="1">
        <v>25</v>
      </c>
      <c r="C323" s="1">
        <v>0.2</v>
      </c>
      <c r="D323" s="1">
        <v>1</v>
      </c>
      <c r="E323" s="1">
        <v>1</v>
      </c>
      <c r="F323" s="2">
        <f ca="1" t="shared" ref="F323:F386" si="15">B323*RAND()</f>
        <v>10.0519071605332</v>
      </c>
      <c r="G323" s="2">
        <f ca="1" t="shared" ref="G323:G386" si="16">1/(E323+10)*RAND()*1000</f>
        <v>64.5220321124892</v>
      </c>
      <c r="H323" s="2">
        <f ca="1" t="shared" ref="H323:H386" si="17">A323*(1-C323)*RANDBETWEEN(1,2)</f>
        <v>4</v>
      </c>
    </row>
    <row r="324" spans="1:8">
      <c r="A324" s="1">
        <v>5</v>
      </c>
      <c r="B324" s="1">
        <v>25</v>
      </c>
      <c r="C324" s="1">
        <v>0.2</v>
      </c>
      <c r="D324" s="1">
        <v>1</v>
      </c>
      <c r="E324" s="1">
        <v>1.5</v>
      </c>
      <c r="F324" s="2">
        <f ca="1" t="shared" si="15"/>
        <v>20.4747934590298</v>
      </c>
      <c r="G324" s="2">
        <f ca="1" t="shared" si="16"/>
        <v>55.9468051711254</v>
      </c>
      <c r="H324" s="2">
        <f ca="1" t="shared" si="17"/>
        <v>4</v>
      </c>
    </row>
    <row r="325" spans="1:8">
      <c r="A325" s="1">
        <v>5</v>
      </c>
      <c r="B325" s="1">
        <v>25</v>
      </c>
      <c r="C325" s="1">
        <v>0.2</v>
      </c>
      <c r="D325" s="1">
        <v>1</v>
      </c>
      <c r="E325" s="1">
        <v>2</v>
      </c>
      <c r="F325" s="2">
        <f ca="1" t="shared" si="15"/>
        <v>8.59923783116007</v>
      </c>
      <c r="G325" s="2">
        <f ca="1" t="shared" si="16"/>
        <v>79.1771785398998</v>
      </c>
      <c r="H325" s="2">
        <f ca="1" t="shared" si="17"/>
        <v>4</v>
      </c>
    </row>
    <row r="326" spans="1:8">
      <c r="A326" s="1">
        <v>5</v>
      </c>
      <c r="B326" s="1">
        <v>25</v>
      </c>
      <c r="C326" s="1">
        <v>0.2</v>
      </c>
      <c r="D326" s="1">
        <v>2</v>
      </c>
      <c r="E326" s="1">
        <v>0.5</v>
      </c>
      <c r="F326" s="2">
        <f ca="1" t="shared" si="15"/>
        <v>4.3609245525305</v>
      </c>
      <c r="G326" s="2">
        <f ca="1" t="shared" si="16"/>
        <v>12.0162013795371</v>
      </c>
      <c r="H326" s="2">
        <f ca="1" t="shared" si="17"/>
        <v>8</v>
      </c>
    </row>
    <row r="327" spans="1:8">
      <c r="A327" s="1">
        <v>5</v>
      </c>
      <c r="B327" s="1">
        <v>25</v>
      </c>
      <c r="C327" s="1">
        <v>0.2</v>
      </c>
      <c r="D327" s="1">
        <v>2</v>
      </c>
      <c r="E327" s="1">
        <v>1</v>
      </c>
      <c r="F327" s="2">
        <f ca="1" t="shared" si="15"/>
        <v>14.6492314154625</v>
      </c>
      <c r="G327" s="2">
        <f ca="1" t="shared" si="16"/>
        <v>24.3097777959254</v>
      </c>
      <c r="H327" s="2">
        <f ca="1" t="shared" si="17"/>
        <v>8</v>
      </c>
    </row>
    <row r="328" spans="1:8">
      <c r="A328" s="1">
        <v>5</v>
      </c>
      <c r="B328" s="1">
        <v>25</v>
      </c>
      <c r="C328" s="1">
        <v>0.2</v>
      </c>
      <c r="D328" s="1">
        <v>2</v>
      </c>
      <c r="E328" s="1">
        <v>1.5</v>
      </c>
      <c r="F328" s="2">
        <f ca="1" t="shared" si="15"/>
        <v>15.4708581953262</v>
      </c>
      <c r="G328" s="2">
        <f ca="1" t="shared" si="16"/>
        <v>50.1439486656023</v>
      </c>
      <c r="H328" s="2">
        <f ca="1" t="shared" si="17"/>
        <v>8</v>
      </c>
    </row>
    <row r="329" spans="1:8">
      <c r="A329" s="1">
        <v>5</v>
      </c>
      <c r="B329" s="1">
        <v>25</v>
      </c>
      <c r="C329" s="1">
        <v>0.2</v>
      </c>
      <c r="D329" s="1">
        <v>2</v>
      </c>
      <c r="E329" s="1">
        <v>2</v>
      </c>
      <c r="F329" s="2">
        <f ca="1" t="shared" si="15"/>
        <v>5.06885097288201</v>
      </c>
      <c r="G329" s="2">
        <f ca="1" t="shared" si="16"/>
        <v>10.3745113380651</v>
      </c>
      <c r="H329" s="2">
        <f ca="1" t="shared" si="17"/>
        <v>8</v>
      </c>
    </row>
    <row r="330" spans="1:8">
      <c r="A330" s="1">
        <v>5</v>
      </c>
      <c r="B330" s="1">
        <v>25</v>
      </c>
      <c r="C330" s="1">
        <v>0.2</v>
      </c>
      <c r="D330" s="1">
        <v>3</v>
      </c>
      <c r="E330" s="1">
        <v>0.5</v>
      </c>
      <c r="F330" s="2">
        <f ca="1" t="shared" si="15"/>
        <v>18.4166647895954</v>
      </c>
      <c r="G330" s="2">
        <f ca="1" t="shared" si="16"/>
        <v>56.9688654147412</v>
      </c>
      <c r="H330" s="2">
        <f ca="1" t="shared" si="17"/>
        <v>4</v>
      </c>
    </row>
    <row r="331" spans="1:8">
      <c r="A331" s="1">
        <v>5</v>
      </c>
      <c r="B331" s="1">
        <v>25</v>
      </c>
      <c r="C331" s="1">
        <v>0.2</v>
      </c>
      <c r="D331" s="1">
        <v>3</v>
      </c>
      <c r="E331" s="1">
        <v>1</v>
      </c>
      <c r="F331" s="2">
        <f ca="1" t="shared" si="15"/>
        <v>3.19734371671046</v>
      </c>
      <c r="G331" s="2">
        <f ca="1" t="shared" si="16"/>
        <v>12.2407473881934</v>
      </c>
      <c r="H331" s="2">
        <f ca="1" t="shared" si="17"/>
        <v>4</v>
      </c>
    </row>
    <row r="332" spans="1:8">
      <c r="A332" s="1">
        <v>5</v>
      </c>
      <c r="B332" s="1">
        <v>25</v>
      </c>
      <c r="C332" s="1">
        <v>0.2</v>
      </c>
      <c r="D332" s="1">
        <v>3</v>
      </c>
      <c r="E332" s="1">
        <v>1.5</v>
      </c>
      <c r="F332" s="2">
        <f ca="1" t="shared" si="15"/>
        <v>3.42398608181713</v>
      </c>
      <c r="G332" s="2">
        <f ca="1" t="shared" si="16"/>
        <v>83.9802808175528</v>
      </c>
      <c r="H332" s="2">
        <f ca="1" t="shared" si="17"/>
        <v>4</v>
      </c>
    </row>
    <row r="333" spans="1:8">
      <c r="A333" s="1">
        <v>5</v>
      </c>
      <c r="B333" s="1">
        <v>25</v>
      </c>
      <c r="C333" s="1">
        <v>0.2</v>
      </c>
      <c r="D333" s="1">
        <v>3</v>
      </c>
      <c r="E333" s="1">
        <v>2</v>
      </c>
      <c r="F333" s="2">
        <f ca="1" t="shared" si="15"/>
        <v>11.8646769584441</v>
      </c>
      <c r="G333" s="2">
        <f ca="1" t="shared" si="16"/>
        <v>2.49358061397381</v>
      </c>
      <c r="H333" s="2">
        <f ca="1" t="shared" si="17"/>
        <v>4</v>
      </c>
    </row>
    <row r="334" spans="1:8">
      <c r="A334" s="1">
        <v>5</v>
      </c>
      <c r="B334" s="1">
        <v>25</v>
      </c>
      <c r="C334" s="1">
        <v>0.2</v>
      </c>
      <c r="D334" s="1">
        <v>4</v>
      </c>
      <c r="E334" s="1">
        <v>0.5</v>
      </c>
      <c r="F334" s="2">
        <f ca="1" t="shared" si="15"/>
        <v>6.50195999324026</v>
      </c>
      <c r="G334" s="2">
        <f ca="1" t="shared" si="16"/>
        <v>6.18732297716799</v>
      </c>
      <c r="H334" s="2">
        <f ca="1" t="shared" si="17"/>
        <v>8</v>
      </c>
    </row>
    <row r="335" spans="1:8">
      <c r="A335" s="1">
        <v>5</v>
      </c>
      <c r="B335" s="1">
        <v>25</v>
      </c>
      <c r="C335" s="1">
        <v>0.2</v>
      </c>
      <c r="D335" s="1">
        <v>4</v>
      </c>
      <c r="E335" s="1">
        <v>1</v>
      </c>
      <c r="F335" s="2">
        <f ca="1" t="shared" si="15"/>
        <v>4.13144988831878</v>
      </c>
      <c r="G335" s="2">
        <f ca="1" t="shared" si="16"/>
        <v>63.6744870387143</v>
      </c>
      <c r="H335" s="2">
        <f ca="1" t="shared" si="17"/>
        <v>4</v>
      </c>
    </row>
    <row r="336" spans="1:8">
      <c r="A336" s="1">
        <v>5</v>
      </c>
      <c r="B336" s="1">
        <v>25</v>
      </c>
      <c r="C336" s="1">
        <v>0.2</v>
      </c>
      <c r="D336" s="1">
        <v>4</v>
      </c>
      <c r="E336" s="1">
        <v>1.5</v>
      </c>
      <c r="F336" s="2">
        <f ca="1" t="shared" si="15"/>
        <v>19.334528036613</v>
      </c>
      <c r="G336" s="2">
        <f ca="1" t="shared" si="16"/>
        <v>50.7097273598741</v>
      </c>
      <c r="H336" s="2">
        <f ca="1" t="shared" si="17"/>
        <v>8</v>
      </c>
    </row>
    <row r="337" spans="1:8">
      <c r="A337" s="1">
        <v>5</v>
      </c>
      <c r="B337" s="1">
        <v>25</v>
      </c>
      <c r="C337" s="1">
        <v>0.2</v>
      </c>
      <c r="D337" s="1">
        <v>4</v>
      </c>
      <c r="E337" s="1">
        <v>2</v>
      </c>
      <c r="F337" s="2">
        <f ca="1" t="shared" si="15"/>
        <v>8.64176454267134</v>
      </c>
      <c r="G337" s="2">
        <f ca="1" t="shared" si="16"/>
        <v>10.0396671087665</v>
      </c>
      <c r="H337" s="2">
        <f ca="1" t="shared" si="17"/>
        <v>8</v>
      </c>
    </row>
    <row r="338" spans="1:8">
      <c r="A338" s="1">
        <v>5</v>
      </c>
      <c r="B338" s="1">
        <v>25</v>
      </c>
      <c r="C338" s="1">
        <v>0.4</v>
      </c>
      <c r="D338" s="1">
        <v>1</v>
      </c>
      <c r="E338" s="1">
        <v>0.5</v>
      </c>
      <c r="F338" s="2">
        <f ca="1" t="shared" si="15"/>
        <v>19.5833293540349</v>
      </c>
      <c r="G338" s="2">
        <f ca="1" t="shared" si="16"/>
        <v>44.085404078215</v>
      </c>
      <c r="H338" s="2">
        <f ca="1" t="shared" si="17"/>
        <v>3</v>
      </c>
    </row>
    <row r="339" spans="1:8">
      <c r="A339" s="1">
        <v>5</v>
      </c>
      <c r="B339" s="1">
        <v>25</v>
      </c>
      <c r="C339" s="1">
        <v>0.4</v>
      </c>
      <c r="D339" s="1">
        <v>1</v>
      </c>
      <c r="E339" s="1">
        <v>1</v>
      </c>
      <c r="F339" s="2">
        <f ca="1" t="shared" si="15"/>
        <v>14.8537131680113</v>
      </c>
      <c r="G339" s="2">
        <f ca="1" t="shared" si="16"/>
        <v>84.6939954877724</v>
      </c>
      <c r="H339" s="2">
        <f ca="1" t="shared" si="17"/>
        <v>6</v>
      </c>
    </row>
    <row r="340" spans="1:8">
      <c r="A340" s="1">
        <v>5</v>
      </c>
      <c r="B340" s="1">
        <v>25</v>
      </c>
      <c r="C340" s="1">
        <v>0.4</v>
      </c>
      <c r="D340" s="1">
        <v>1</v>
      </c>
      <c r="E340" s="1">
        <v>1.5</v>
      </c>
      <c r="F340" s="2">
        <f ca="1" t="shared" si="15"/>
        <v>17.9452287625156</v>
      </c>
      <c r="G340" s="2">
        <f ca="1" t="shared" si="16"/>
        <v>75.3231297316131</v>
      </c>
      <c r="H340" s="2">
        <f ca="1" t="shared" si="17"/>
        <v>6</v>
      </c>
    </row>
    <row r="341" spans="1:8">
      <c r="A341" s="1">
        <v>5</v>
      </c>
      <c r="B341" s="1">
        <v>25</v>
      </c>
      <c r="C341" s="1">
        <v>0.4</v>
      </c>
      <c r="D341" s="1">
        <v>1</v>
      </c>
      <c r="E341" s="1">
        <v>2</v>
      </c>
      <c r="F341" s="2">
        <f ca="1" t="shared" si="15"/>
        <v>19.3504449672065</v>
      </c>
      <c r="G341" s="2">
        <f ca="1" t="shared" si="16"/>
        <v>48.8382573619861</v>
      </c>
      <c r="H341" s="2">
        <f ca="1" t="shared" si="17"/>
        <v>3</v>
      </c>
    </row>
    <row r="342" spans="1:8">
      <c r="A342" s="1">
        <v>5</v>
      </c>
      <c r="B342" s="1">
        <v>25</v>
      </c>
      <c r="C342" s="1">
        <v>0.4</v>
      </c>
      <c r="D342" s="1">
        <v>2</v>
      </c>
      <c r="E342" s="1">
        <v>0.5</v>
      </c>
      <c r="F342" s="2">
        <f ca="1" t="shared" si="15"/>
        <v>6.00575477635867</v>
      </c>
      <c r="G342" s="2">
        <f ca="1" t="shared" si="16"/>
        <v>93.0472998033473</v>
      </c>
      <c r="H342" s="2">
        <f ca="1" t="shared" si="17"/>
        <v>3</v>
      </c>
    </row>
    <row r="343" spans="1:8">
      <c r="A343" s="1">
        <v>5</v>
      </c>
      <c r="B343" s="1">
        <v>25</v>
      </c>
      <c r="C343" s="1">
        <v>0.4</v>
      </c>
      <c r="D343" s="1">
        <v>2</v>
      </c>
      <c r="E343" s="1">
        <v>1</v>
      </c>
      <c r="F343" s="2">
        <f ca="1" t="shared" si="15"/>
        <v>23.5978592652636</v>
      </c>
      <c r="G343" s="2">
        <f ca="1" t="shared" si="16"/>
        <v>63.148462763181</v>
      </c>
      <c r="H343" s="2">
        <f ca="1" t="shared" si="17"/>
        <v>3</v>
      </c>
    </row>
    <row r="344" spans="1:8">
      <c r="A344" s="1">
        <v>5</v>
      </c>
      <c r="B344" s="1">
        <v>25</v>
      </c>
      <c r="C344" s="1">
        <v>0.4</v>
      </c>
      <c r="D344" s="1">
        <v>2</v>
      </c>
      <c r="E344" s="1">
        <v>1.5</v>
      </c>
      <c r="F344" s="2">
        <f ca="1" t="shared" si="15"/>
        <v>6.3413947868673</v>
      </c>
      <c r="G344" s="2">
        <f ca="1" t="shared" si="16"/>
        <v>75.914807483095</v>
      </c>
      <c r="H344" s="2">
        <f ca="1" t="shared" si="17"/>
        <v>3</v>
      </c>
    </row>
    <row r="345" spans="1:8">
      <c r="A345" s="1">
        <v>5</v>
      </c>
      <c r="B345" s="1">
        <v>25</v>
      </c>
      <c r="C345" s="1">
        <v>0.4</v>
      </c>
      <c r="D345" s="1">
        <v>2</v>
      </c>
      <c r="E345" s="1">
        <v>2</v>
      </c>
      <c r="F345" s="2">
        <f ca="1" t="shared" si="15"/>
        <v>9.60733984485641</v>
      </c>
      <c r="G345" s="2">
        <f ca="1" t="shared" si="16"/>
        <v>50.7411696871187</v>
      </c>
      <c r="H345" s="2">
        <f ca="1" t="shared" si="17"/>
        <v>3</v>
      </c>
    </row>
    <row r="346" spans="1:8">
      <c r="A346" s="1">
        <v>5</v>
      </c>
      <c r="B346" s="1">
        <v>25</v>
      </c>
      <c r="C346" s="1">
        <v>0.4</v>
      </c>
      <c r="D346" s="1">
        <v>3</v>
      </c>
      <c r="E346" s="1">
        <v>0.5</v>
      </c>
      <c r="F346" s="2">
        <f ca="1" t="shared" si="15"/>
        <v>7.78575172253464</v>
      </c>
      <c r="G346" s="2">
        <f ca="1" t="shared" si="16"/>
        <v>1.88943553594699</v>
      </c>
      <c r="H346" s="2">
        <f ca="1" t="shared" si="17"/>
        <v>6</v>
      </c>
    </row>
    <row r="347" spans="1:8">
      <c r="A347" s="1">
        <v>5</v>
      </c>
      <c r="B347" s="1">
        <v>25</v>
      </c>
      <c r="C347" s="1">
        <v>0.4</v>
      </c>
      <c r="D347" s="1">
        <v>3</v>
      </c>
      <c r="E347" s="1">
        <v>1</v>
      </c>
      <c r="F347" s="2">
        <f ca="1" t="shared" si="15"/>
        <v>9.67605498421775</v>
      </c>
      <c r="G347" s="2">
        <f ca="1" t="shared" si="16"/>
        <v>56.9186941837332</v>
      </c>
      <c r="H347" s="2">
        <f ca="1" t="shared" si="17"/>
        <v>6</v>
      </c>
    </row>
    <row r="348" spans="1:8">
      <c r="A348" s="1">
        <v>5</v>
      </c>
      <c r="B348" s="1">
        <v>25</v>
      </c>
      <c r="C348" s="1">
        <v>0.4</v>
      </c>
      <c r="D348" s="1">
        <v>3</v>
      </c>
      <c r="E348" s="1">
        <v>1.5</v>
      </c>
      <c r="F348" s="2">
        <f ca="1" t="shared" si="15"/>
        <v>9.29176285140996</v>
      </c>
      <c r="G348" s="2">
        <f ca="1" t="shared" si="16"/>
        <v>31.7239318897706</v>
      </c>
      <c r="H348" s="2">
        <f ca="1" t="shared" si="17"/>
        <v>6</v>
      </c>
    </row>
    <row r="349" spans="1:8">
      <c r="A349" s="1">
        <v>5</v>
      </c>
      <c r="B349" s="1">
        <v>25</v>
      </c>
      <c r="C349" s="1">
        <v>0.4</v>
      </c>
      <c r="D349" s="1">
        <v>3</v>
      </c>
      <c r="E349" s="1">
        <v>2</v>
      </c>
      <c r="F349" s="2">
        <f ca="1" t="shared" si="15"/>
        <v>14.2283902371682</v>
      </c>
      <c r="G349" s="2">
        <f ca="1" t="shared" si="16"/>
        <v>38.6259343878942</v>
      </c>
      <c r="H349" s="2">
        <f ca="1" t="shared" si="17"/>
        <v>6</v>
      </c>
    </row>
    <row r="350" spans="1:8">
      <c r="A350" s="1">
        <v>5</v>
      </c>
      <c r="B350" s="1">
        <v>25</v>
      </c>
      <c r="C350" s="1">
        <v>0.4</v>
      </c>
      <c r="D350" s="1">
        <v>4</v>
      </c>
      <c r="E350" s="1">
        <v>0.5</v>
      </c>
      <c r="F350" s="2">
        <f ca="1" t="shared" si="15"/>
        <v>10.2322209930095</v>
      </c>
      <c r="G350" s="2">
        <f ca="1" t="shared" si="16"/>
        <v>0.245114547966613</v>
      </c>
      <c r="H350" s="2">
        <f ca="1" t="shared" si="17"/>
        <v>3</v>
      </c>
    </row>
    <row r="351" spans="1:8">
      <c r="A351" s="1">
        <v>5</v>
      </c>
      <c r="B351" s="1">
        <v>25</v>
      </c>
      <c r="C351" s="1">
        <v>0.4</v>
      </c>
      <c r="D351" s="1">
        <v>4</v>
      </c>
      <c r="E351" s="1">
        <v>1</v>
      </c>
      <c r="F351" s="2">
        <f ca="1" t="shared" si="15"/>
        <v>5.23529757667432</v>
      </c>
      <c r="G351" s="2">
        <f ca="1" t="shared" si="16"/>
        <v>89.7533839640147</v>
      </c>
      <c r="H351" s="2">
        <f ca="1" t="shared" si="17"/>
        <v>6</v>
      </c>
    </row>
    <row r="352" spans="1:8">
      <c r="A352" s="1">
        <v>5</v>
      </c>
      <c r="B352" s="1">
        <v>25</v>
      </c>
      <c r="C352" s="1">
        <v>0.4</v>
      </c>
      <c r="D352" s="1">
        <v>4</v>
      </c>
      <c r="E352" s="1">
        <v>1.5</v>
      </c>
      <c r="F352" s="2">
        <f ca="1" t="shared" si="15"/>
        <v>9.52803500106901</v>
      </c>
      <c r="G352" s="2">
        <f ca="1" t="shared" si="16"/>
        <v>48.4798692759662</v>
      </c>
      <c r="H352" s="2">
        <f ca="1" t="shared" si="17"/>
        <v>3</v>
      </c>
    </row>
    <row r="353" spans="1:8">
      <c r="A353" s="1">
        <v>5</v>
      </c>
      <c r="B353" s="1">
        <v>25</v>
      </c>
      <c r="C353" s="1">
        <v>0.4</v>
      </c>
      <c r="D353" s="1">
        <v>4</v>
      </c>
      <c r="E353" s="1">
        <v>2</v>
      </c>
      <c r="F353" s="2">
        <f ca="1" t="shared" si="15"/>
        <v>24.7470371286482</v>
      </c>
      <c r="G353" s="2">
        <f ca="1" t="shared" si="16"/>
        <v>9.98724356101547</v>
      </c>
      <c r="H353" s="2">
        <f ca="1" t="shared" si="17"/>
        <v>3</v>
      </c>
    </row>
    <row r="354" spans="1:8">
      <c r="A354" s="1">
        <v>5</v>
      </c>
      <c r="B354" s="1">
        <v>25</v>
      </c>
      <c r="C354" s="1">
        <v>0.6</v>
      </c>
      <c r="D354" s="1">
        <v>1</v>
      </c>
      <c r="E354" s="1">
        <v>0.5</v>
      </c>
      <c r="F354" s="2">
        <f ca="1" t="shared" si="15"/>
        <v>21.0649896360078</v>
      </c>
      <c r="G354" s="2">
        <f ca="1" t="shared" si="16"/>
        <v>10.8790618768409</v>
      </c>
      <c r="H354" s="2">
        <f ca="1" t="shared" si="17"/>
        <v>4</v>
      </c>
    </row>
    <row r="355" spans="1:8">
      <c r="A355" s="1">
        <v>5</v>
      </c>
      <c r="B355" s="1">
        <v>25</v>
      </c>
      <c r="C355" s="1">
        <v>0.6</v>
      </c>
      <c r="D355" s="1">
        <v>1</v>
      </c>
      <c r="E355" s="1">
        <v>1</v>
      </c>
      <c r="F355" s="2">
        <f ca="1" t="shared" si="15"/>
        <v>1.09458838092751</v>
      </c>
      <c r="G355" s="2">
        <f ca="1" t="shared" si="16"/>
        <v>0.0729859809206378</v>
      </c>
      <c r="H355" s="2">
        <f ca="1" t="shared" si="17"/>
        <v>2</v>
      </c>
    </row>
    <row r="356" spans="1:8">
      <c r="A356" s="1">
        <v>5</v>
      </c>
      <c r="B356" s="1">
        <v>25</v>
      </c>
      <c r="C356" s="1">
        <v>0.6</v>
      </c>
      <c r="D356" s="1">
        <v>1</v>
      </c>
      <c r="E356" s="1">
        <v>1.5</v>
      </c>
      <c r="F356" s="2">
        <f ca="1" t="shared" si="15"/>
        <v>13.0061069639687</v>
      </c>
      <c r="G356" s="2">
        <f ca="1" t="shared" si="16"/>
        <v>18.2858524505054</v>
      </c>
      <c r="H356" s="2">
        <f ca="1" t="shared" si="17"/>
        <v>2</v>
      </c>
    </row>
    <row r="357" spans="1:8">
      <c r="A357" s="1">
        <v>5</v>
      </c>
      <c r="B357" s="1">
        <v>25</v>
      </c>
      <c r="C357" s="1">
        <v>0.6</v>
      </c>
      <c r="D357" s="1">
        <v>1</v>
      </c>
      <c r="E357" s="1">
        <v>2</v>
      </c>
      <c r="F357" s="2">
        <f ca="1" t="shared" si="15"/>
        <v>15.114742537067</v>
      </c>
      <c r="G357" s="2">
        <f ca="1" t="shared" si="16"/>
        <v>15.4541416000537</v>
      </c>
      <c r="H357" s="2">
        <f ca="1" t="shared" si="17"/>
        <v>2</v>
      </c>
    </row>
    <row r="358" spans="1:8">
      <c r="A358" s="1">
        <v>5</v>
      </c>
      <c r="B358" s="1">
        <v>25</v>
      </c>
      <c r="C358" s="1">
        <v>0.6</v>
      </c>
      <c r="D358" s="1">
        <v>2</v>
      </c>
      <c r="E358" s="1">
        <v>0.5</v>
      </c>
      <c r="F358" s="2">
        <f ca="1" t="shared" si="15"/>
        <v>1.37414104161646</v>
      </c>
      <c r="G358" s="2">
        <f ca="1" t="shared" si="16"/>
        <v>20.8130332770125</v>
      </c>
      <c r="H358" s="2">
        <f ca="1" t="shared" si="17"/>
        <v>2</v>
      </c>
    </row>
    <row r="359" spans="1:8">
      <c r="A359" s="1">
        <v>5</v>
      </c>
      <c r="B359" s="1">
        <v>25</v>
      </c>
      <c r="C359" s="1">
        <v>0.6</v>
      </c>
      <c r="D359" s="1">
        <v>2</v>
      </c>
      <c r="E359" s="1">
        <v>1</v>
      </c>
      <c r="F359" s="2">
        <f ca="1" t="shared" si="15"/>
        <v>10.6494065594048</v>
      </c>
      <c r="G359" s="2">
        <f ca="1" t="shared" si="16"/>
        <v>84.7788925642641</v>
      </c>
      <c r="H359" s="2">
        <f ca="1" t="shared" si="17"/>
        <v>4</v>
      </c>
    </row>
    <row r="360" spans="1:8">
      <c r="A360" s="1">
        <v>5</v>
      </c>
      <c r="B360" s="1">
        <v>25</v>
      </c>
      <c r="C360" s="1">
        <v>0.6</v>
      </c>
      <c r="D360" s="1">
        <v>2</v>
      </c>
      <c r="E360" s="1">
        <v>1.5</v>
      </c>
      <c r="F360" s="2">
        <f ca="1" t="shared" si="15"/>
        <v>17.9384167117792</v>
      </c>
      <c r="G360" s="2">
        <f ca="1" t="shared" si="16"/>
        <v>34.3868576909298</v>
      </c>
      <c r="H360" s="2">
        <f ca="1" t="shared" si="17"/>
        <v>2</v>
      </c>
    </row>
    <row r="361" spans="1:8">
      <c r="A361" s="1">
        <v>5</v>
      </c>
      <c r="B361" s="1">
        <v>25</v>
      </c>
      <c r="C361" s="1">
        <v>0.6</v>
      </c>
      <c r="D361" s="1">
        <v>2</v>
      </c>
      <c r="E361" s="1">
        <v>2</v>
      </c>
      <c r="F361" s="2">
        <f ca="1" t="shared" si="15"/>
        <v>10.7501908986496</v>
      </c>
      <c r="G361" s="2">
        <f ca="1" t="shared" si="16"/>
        <v>48.3120931376073</v>
      </c>
      <c r="H361" s="2">
        <f ca="1" t="shared" si="17"/>
        <v>4</v>
      </c>
    </row>
    <row r="362" spans="1:8">
      <c r="A362" s="1">
        <v>5</v>
      </c>
      <c r="B362" s="1">
        <v>25</v>
      </c>
      <c r="C362" s="1">
        <v>0.6</v>
      </c>
      <c r="D362" s="1">
        <v>3</v>
      </c>
      <c r="E362" s="1">
        <v>0.5</v>
      </c>
      <c r="F362" s="2">
        <f ca="1" t="shared" si="15"/>
        <v>20.7236274569164</v>
      </c>
      <c r="G362" s="2">
        <f ca="1" t="shared" si="16"/>
        <v>77.2146459072283</v>
      </c>
      <c r="H362" s="2">
        <f ca="1" t="shared" si="17"/>
        <v>2</v>
      </c>
    </row>
    <row r="363" spans="1:8">
      <c r="A363" s="1">
        <v>5</v>
      </c>
      <c r="B363" s="1">
        <v>25</v>
      </c>
      <c r="C363" s="1">
        <v>0.6</v>
      </c>
      <c r="D363" s="1">
        <v>3</v>
      </c>
      <c r="E363" s="1">
        <v>1</v>
      </c>
      <c r="F363" s="2">
        <f ca="1" t="shared" si="15"/>
        <v>23.2123522131569</v>
      </c>
      <c r="G363" s="2">
        <f ca="1" t="shared" si="16"/>
        <v>83.6468311225787</v>
      </c>
      <c r="H363" s="2">
        <f ca="1" t="shared" si="17"/>
        <v>4</v>
      </c>
    </row>
    <row r="364" spans="1:8">
      <c r="A364" s="1">
        <v>5</v>
      </c>
      <c r="B364" s="1">
        <v>25</v>
      </c>
      <c r="C364" s="1">
        <v>0.6</v>
      </c>
      <c r="D364" s="1">
        <v>3</v>
      </c>
      <c r="E364" s="1">
        <v>1.5</v>
      </c>
      <c r="F364" s="2">
        <f ca="1" t="shared" si="15"/>
        <v>15.8624991007449</v>
      </c>
      <c r="G364" s="2">
        <f ca="1" t="shared" si="16"/>
        <v>32.3231267488824</v>
      </c>
      <c r="H364" s="2">
        <f ca="1" t="shared" si="17"/>
        <v>2</v>
      </c>
    </row>
    <row r="365" spans="1:8">
      <c r="A365" s="1">
        <v>5</v>
      </c>
      <c r="B365" s="1">
        <v>25</v>
      </c>
      <c r="C365" s="1">
        <v>0.6</v>
      </c>
      <c r="D365" s="1">
        <v>3</v>
      </c>
      <c r="E365" s="1">
        <v>2</v>
      </c>
      <c r="F365" s="2">
        <f ca="1" t="shared" si="15"/>
        <v>14.98757111141</v>
      </c>
      <c r="G365" s="2">
        <f ca="1" t="shared" si="16"/>
        <v>37.9536125897915</v>
      </c>
      <c r="H365" s="2">
        <f ca="1" t="shared" si="17"/>
        <v>4</v>
      </c>
    </row>
    <row r="366" spans="1:8">
      <c r="A366" s="1">
        <v>5</v>
      </c>
      <c r="B366" s="1">
        <v>25</v>
      </c>
      <c r="C366" s="1">
        <v>0.6</v>
      </c>
      <c r="D366" s="1">
        <v>4</v>
      </c>
      <c r="E366" s="1">
        <v>0.5</v>
      </c>
      <c r="F366" s="2">
        <f ca="1" t="shared" si="15"/>
        <v>17.0172146557548</v>
      </c>
      <c r="G366" s="2">
        <f ca="1" t="shared" si="16"/>
        <v>22.7108743315407</v>
      </c>
      <c r="H366" s="2">
        <f ca="1" t="shared" si="17"/>
        <v>2</v>
      </c>
    </row>
    <row r="367" spans="1:8">
      <c r="A367" s="1">
        <v>5</v>
      </c>
      <c r="B367" s="1">
        <v>25</v>
      </c>
      <c r="C367" s="1">
        <v>0.6</v>
      </c>
      <c r="D367" s="1">
        <v>4</v>
      </c>
      <c r="E367" s="1">
        <v>1</v>
      </c>
      <c r="F367" s="2">
        <f ca="1" t="shared" si="15"/>
        <v>10.5019174762943</v>
      </c>
      <c r="G367" s="2">
        <f ca="1" t="shared" si="16"/>
        <v>18.0987152265989</v>
      </c>
      <c r="H367" s="2">
        <f ca="1" t="shared" si="17"/>
        <v>2</v>
      </c>
    </row>
    <row r="368" spans="1:8">
      <c r="A368" s="1">
        <v>5</v>
      </c>
      <c r="B368" s="1">
        <v>25</v>
      </c>
      <c r="C368" s="1">
        <v>0.6</v>
      </c>
      <c r="D368" s="1">
        <v>4</v>
      </c>
      <c r="E368" s="1">
        <v>1.5</v>
      </c>
      <c r="F368" s="2">
        <f ca="1" t="shared" si="15"/>
        <v>5.54060576614465</v>
      </c>
      <c r="G368" s="2">
        <f ca="1" t="shared" si="16"/>
        <v>16.0425925394287</v>
      </c>
      <c r="H368" s="2">
        <f ca="1" t="shared" si="17"/>
        <v>4</v>
      </c>
    </row>
    <row r="369" spans="1:8">
      <c r="A369" s="1">
        <v>5</v>
      </c>
      <c r="B369" s="1">
        <v>25</v>
      </c>
      <c r="C369" s="1">
        <v>0.6</v>
      </c>
      <c r="D369" s="1">
        <v>4</v>
      </c>
      <c r="E369" s="1">
        <v>2</v>
      </c>
      <c r="F369" s="2">
        <f ca="1" t="shared" si="15"/>
        <v>19.6573986954265</v>
      </c>
      <c r="G369" s="2">
        <f ca="1" t="shared" si="16"/>
        <v>29.0656491981416</v>
      </c>
      <c r="H369" s="2">
        <f ca="1" t="shared" si="17"/>
        <v>2</v>
      </c>
    </row>
    <row r="370" spans="1:8">
      <c r="A370" s="1">
        <v>5</v>
      </c>
      <c r="B370" s="1">
        <v>25</v>
      </c>
      <c r="C370" s="1">
        <v>0.8</v>
      </c>
      <c r="D370" s="1">
        <v>1</v>
      </c>
      <c r="E370" s="1">
        <v>0.5</v>
      </c>
      <c r="F370" s="2">
        <f ca="1" t="shared" si="15"/>
        <v>4.48250857788378</v>
      </c>
      <c r="G370" s="2">
        <f ca="1" t="shared" si="16"/>
        <v>16.8949353438155</v>
      </c>
      <c r="H370" s="2">
        <f ca="1" t="shared" si="17"/>
        <v>1</v>
      </c>
    </row>
    <row r="371" spans="1:8">
      <c r="A371" s="1">
        <v>5</v>
      </c>
      <c r="B371" s="1">
        <v>25</v>
      </c>
      <c r="C371" s="1">
        <v>0.8</v>
      </c>
      <c r="D371" s="1">
        <v>1</v>
      </c>
      <c r="E371" s="1">
        <v>1</v>
      </c>
      <c r="F371" s="2">
        <f ca="1" t="shared" si="15"/>
        <v>15.5190838309386</v>
      </c>
      <c r="G371" s="2">
        <f ca="1" t="shared" si="16"/>
        <v>2.37523326425021</v>
      </c>
      <c r="H371" s="2">
        <f ca="1" t="shared" si="17"/>
        <v>1</v>
      </c>
    </row>
    <row r="372" spans="1:8">
      <c r="A372" s="1">
        <v>5</v>
      </c>
      <c r="B372" s="1">
        <v>25</v>
      </c>
      <c r="C372" s="1">
        <v>0.8</v>
      </c>
      <c r="D372" s="1">
        <v>1</v>
      </c>
      <c r="E372" s="1">
        <v>1.5</v>
      </c>
      <c r="F372" s="2">
        <f ca="1" t="shared" si="15"/>
        <v>3.87346383021223</v>
      </c>
      <c r="G372" s="2">
        <f ca="1" t="shared" si="16"/>
        <v>70.0679021804026</v>
      </c>
      <c r="H372" s="2">
        <f ca="1" t="shared" si="17"/>
        <v>1</v>
      </c>
    </row>
    <row r="373" spans="1:8">
      <c r="A373" s="1">
        <v>5</v>
      </c>
      <c r="B373" s="1">
        <v>25</v>
      </c>
      <c r="C373" s="1">
        <v>0.8</v>
      </c>
      <c r="D373" s="1">
        <v>1</v>
      </c>
      <c r="E373" s="1">
        <v>2</v>
      </c>
      <c r="F373" s="2">
        <f ca="1" t="shared" si="15"/>
        <v>20.4592036058894</v>
      </c>
      <c r="G373" s="2">
        <f ca="1" t="shared" si="16"/>
        <v>6.77514056658933</v>
      </c>
      <c r="H373" s="2">
        <f ca="1" t="shared" si="17"/>
        <v>1</v>
      </c>
    </row>
    <row r="374" spans="1:8">
      <c r="A374" s="1">
        <v>5</v>
      </c>
      <c r="B374" s="1">
        <v>25</v>
      </c>
      <c r="C374" s="1">
        <v>0.8</v>
      </c>
      <c r="D374" s="1">
        <v>2</v>
      </c>
      <c r="E374" s="1">
        <v>0.5</v>
      </c>
      <c r="F374" s="2">
        <f ca="1" t="shared" si="15"/>
        <v>0.238078765561467</v>
      </c>
      <c r="G374" s="2">
        <f ca="1" t="shared" si="16"/>
        <v>4.03747894987499</v>
      </c>
      <c r="H374" s="2">
        <f ca="1" t="shared" si="17"/>
        <v>1</v>
      </c>
    </row>
    <row r="375" spans="1:8">
      <c r="A375" s="1">
        <v>5</v>
      </c>
      <c r="B375" s="1">
        <v>25</v>
      </c>
      <c r="C375" s="1">
        <v>0.8</v>
      </c>
      <c r="D375" s="1">
        <v>2</v>
      </c>
      <c r="E375" s="1">
        <v>1</v>
      </c>
      <c r="F375" s="2">
        <f ca="1" t="shared" si="15"/>
        <v>20.5117086790623</v>
      </c>
      <c r="G375" s="2">
        <f ca="1" t="shared" si="16"/>
        <v>7.1017428664662</v>
      </c>
      <c r="H375" s="2">
        <f ca="1" t="shared" si="17"/>
        <v>2</v>
      </c>
    </row>
    <row r="376" spans="1:8">
      <c r="A376" s="1">
        <v>5</v>
      </c>
      <c r="B376" s="1">
        <v>25</v>
      </c>
      <c r="C376" s="1">
        <v>0.8</v>
      </c>
      <c r="D376" s="1">
        <v>2</v>
      </c>
      <c r="E376" s="1">
        <v>1.5</v>
      </c>
      <c r="F376" s="2">
        <f ca="1" t="shared" si="15"/>
        <v>21.9397362846899</v>
      </c>
      <c r="G376" s="2">
        <f ca="1" t="shared" si="16"/>
        <v>0.154231964691163</v>
      </c>
      <c r="H376" s="2">
        <f ca="1" t="shared" si="17"/>
        <v>2</v>
      </c>
    </row>
    <row r="377" spans="1:8">
      <c r="A377" s="1">
        <v>5</v>
      </c>
      <c r="B377" s="1">
        <v>25</v>
      </c>
      <c r="C377" s="1">
        <v>0.8</v>
      </c>
      <c r="D377" s="1">
        <v>2</v>
      </c>
      <c r="E377" s="1">
        <v>2</v>
      </c>
      <c r="F377" s="2">
        <f ca="1" t="shared" si="15"/>
        <v>23.4767559516206</v>
      </c>
      <c r="G377" s="2">
        <f ca="1" t="shared" si="16"/>
        <v>20.0361756280341</v>
      </c>
      <c r="H377" s="2">
        <f ca="1" t="shared" si="17"/>
        <v>1</v>
      </c>
    </row>
    <row r="378" spans="1:8">
      <c r="A378" s="1">
        <v>5</v>
      </c>
      <c r="B378" s="1">
        <v>25</v>
      </c>
      <c r="C378" s="1">
        <v>0.8</v>
      </c>
      <c r="D378" s="1">
        <v>3</v>
      </c>
      <c r="E378" s="1">
        <v>0.5</v>
      </c>
      <c r="F378" s="2">
        <f ca="1" t="shared" si="15"/>
        <v>10.0215124631742</v>
      </c>
      <c r="G378" s="2">
        <f ca="1" t="shared" si="16"/>
        <v>88.656973425125</v>
      </c>
      <c r="H378" s="2">
        <f ca="1" t="shared" si="17"/>
        <v>2</v>
      </c>
    </row>
    <row r="379" spans="1:8">
      <c r="A379" s="1">
        <v>5</v>
      </c>
      <c r="B379" s="1">
        <v>25</v>
      </c>
      <c r="C379" s="1">
        <v>0.8</v>
      </c>
      <c r="D379" s="1">
        <v>3</v>
      </c>
      <c r="E379" s="1">
        <v>1</v>
      </c>
      <c r="F379" s="2">
        <f ca="1" t="shared" si="15"/>
        <v>4.37151060162526</v>
      </c>
      <c r="G379" s="2">
        <f ca="1" t="shared" si="16"/>
        <v>10.9689577465587</v>
      </c>
      <c r="H379" s="2">
        <f ca="1" t="shared" si="17"/>
        <v>2</v>
      </c>
    </row>
    <row r="380" spans="1:8">
      <c r="A380" s="1">
        <v>5</v>
      </c>
      <c r="B380" s="1">
        <v>25</v>
      </c>
      <c r="C380" s="1">
        <v>0.8</v>
      </c>
      <c r="D380" s="1">
        <v>3</v>
      </c>
      <c r="E380" s="1">
        <v>1.5</v>
      </c>
      <c r="F380" s="2">
        <f ca="1" t="shared" si="15"/>
        <v>5.94836567581145</v>
      </c>
      <c r="G380" s="2">
        <f ca="1" t="shared" si="16"/>
        <v>46.5559897997599</v>
      </c>
      <c r="H380" s="2">
        <f ca="1" t="shared" si="17"/>
        <v>2</v>
      </c>
    </row>
    <row r="381" spans="1:8">
      <c r="A381" s="1">
        <v>5</v>
      </c>
      <c r="B381" s="1">
        <v>25</v>
      </c>
      <c r="C381" s="1">
        <v>0.8</v>
      </c>
      <c r="D381" s="1">
        <v>3</v>
      </c>
      <c r="E381" s="1">
        <v>2</v>
      </c>
      <c r="F381" s="2">
        <f ca="1" t="shared" si="15"/>
        <v>0.745484118139506</v>
      </c>
      <c r="G381" s="2">
        <f ca="1" t="shared" si="16"/>
        <v>77.0891140084346</v>
      </c>
      <c r="H381" s="2">
        <f ca="1" t="shared" si="17"/>
        <v>1</v>
      </c>
    </row>
    <row r="382" spans="1:8">
      <c r="A382" s="1">
        <v>5</v>
      </c>
      <c r="B382" s="1">
        <v>25</v>
      </c>
      <c r="C382" s="1">
        <v>0.8</v>
      </c>
      <c r="D382" s="1">
        <v>4</v>
      </c>
      <c r="E382" s="1">
        <v>0.5</v>
      </c>
      <c r="F382" s="2">
        <f ca="1" t="shared" si="15"/>
        <v>18.7583953865083</v>
      </c>
      <c r="G382" s="2">
        <f ca="1" t="shared" si="16"/>
        <v>92.4418915236627</v>
      </c>
      <c r="H382" s="2">
        <f ca="1" t="shared" si="17"/>
        <v>2</v>
      </c>
    </row>
    <row r="383" spans="1:8">
      <c r="A383" s="1">
        <v>5</v>
      </c>
      <c r="B383" s="1">
        <v>25</v>
      </c>
      <c r="C383" s="1">
        <v>0.8</v>
      </c>
      <c r="D383" s="1">
        <v>4</v>
      </c>
      <c r="E383" s="1">
        <v>1</v>
      </c>
      <c r="F383" s="2">
        <f ca="1" t="shared" si="15"/>
        <v>21.0912242924366</v>
      </c>
      <c r="G383" s="2">
        <f ca="1" t="shared" si="16"/>
        <v>86.7722375468769</v>
      </c>
      <c r="H383" s="2">
        <f ca="1" t="shared" si="17"/>
        <v>2</v>
      </c>
    </row>
    <row r="384" spans="1:8">
      <c r="A384" s="1">
        <v>5</v>
      </c>
      <c r="B384" s="1">
        <v>25</v>
      </c>
      <c r="C384" s="1">
        <v>0.8</v>
      </c>
      <c r="D384" s="1">
        <v>4</v>
      </c>
      <c r="E384" s="1">
        <v>1.5</v>
      </c>
      <c r="F384" s="2">
        <f ca="1" t="shared" si="15"/>
        <v>18.5351726897401</v>
      </c>
      <c r="G384" s="2">
        <f ca="1" t="shared" si="16"/>
        <v>6.953573863865</v>
      </c>
      <c r="H384" s="2">
        <f ca="1" t="shared" si="17"/>
        <v>2</v>
      </c>
    </row>
    <row r="385" spans="1:8">
      <c r="A385" s="1">
        <v>5</v>
      </c>
      <c r="B385" s="1">
        <v>25</v>
      </c>
      <c r="C385" s="1">
        <v>0.8</v>
      </c>
      <c r="D385" s="1">
        <v>4</v>
      </c>
      <c r="E385" s="1">
        <v>2</v>
      </c>
      <c r="F385" s="2">
        <f ca="1" t="shared" si="15"/>
        <v>12.0783290785251</v>
      </c>
      <c r="G385" s="2">
        <f ca="1" t="shared" si="16"/>
        <v>52.1712026979518</v>
      </c>
      <c r="H385" s="2">
        <f ca="1" t="shared" si="17"/>
        <v>1</v>
      </c>
    </row>
    <row r="386" spans="1:8">
      <c r="A386" s="1">
        <v>5</v>
      </c>
      <c r="B386" s="1">
        <v>25</v>
      </c>
      <c r="C386" s="1">
        <v>1</v>
      </c>
      <c r="D386" s="1">
        <v>1</v>
      </c>
      <c r="E386" s="1">
        <v>0.5</v>
      </c>
      <c r="F386" s="2">
        <f ca="1" t="shared" si="15"/>
        <v>24.2691448620743</v>
      </c>
      <c r="G386" s="2">
        <f ca="1" t="shared" si="16"/>
        <v>79.7477514422947</v>
      </c>
      <c r="H386" s="2">
        <f ca="1" t="shared" si="17"/>
        <v>0</v>
      </c>
    </row>
    <row r="387" spans="1:8">
      <c r="A387" s="1">
        <v>5</v>
      </c>
      <c r="B387" s="1">
        <v>25</v>
      </c>
      <c r="C387" s="1">
        <v>1</v>
      </c>
      <c r="D387" s="1">
        <v>1</v>
      </c>
      <c r="E387" s="1">
        <v>1</v>
      </c>
      <c r="F387" s="2">
        <f ca="1" t="shared" ref="F387:F450" si="18">B387*RAND()</f>
        <v>22.3598616360035</v>
      </c>
      <c r="G387" s="2">
        <f ca="1" t="shared" ref="G387:G450" si="19">1/(E387+10)*RAND()*1000</f>
        <v>85.1223852943115</v>
      </c>
      <c r="H387" s="2">
        <f ca="1" t="shared" ref="H387:H450" si="20">A387*(1-C387)*RANDBETWEEN(1,2)</f>
        <v>0</v>
      </c>
    </row>
    <row r="388" spans="1:8">
      <c r="A388" s="1">
        <v>5</v>
      </c>
      <c r="B388" s="1">
        <v>25</v>
      </c>
      <c r="C388" s="1">
        <v>1</v>
      </c>
      <c r="D388" s="1">
        <v>1</v>
      </c>
      <c r="E388" s="1">
        <v>1.5</v>
      </c>
      <c r="F388" s="2">
        <f ca="1" t="shared" si="18"/>
        <v>6.96519487217779</v>
      </c>
      <c r="G388" s="2">
        <f ca="1" t="shared" si="19"/>
        <v>67.5631370995123</v>
      </c>
      <c r="H388" s="2">
        <f ca="1" t="shared" si="20"/>
        <v>0</v>
      </c>
    </row>
    <row r="389" spans="1:8">
      <c r="A389" s="1">
        <v>5</v>
      </c>
      <c r="B389" s="1">
        <v>25</v>
      </c>
      <c r="C389" s="1">
        <v>1</v>
      </c>
      <c r="D389" s="1">
        <v>1</v>
      </c>
      <c r="E389" s="1">
        <v>2</v>
      </c>
      <c r="F389" s="2">
        <f ca="1" t="shared" si="18"/>
        <v>23.2632830508019</v>
      </c>
      <c r="G389" s="2">
        <f ca="1" t="shared" si="19"/>
        <v>39.5788525263178</v>
      </c>
      <c r="H389" s="2">
        <f ca="1" t="shared" si="20"/>
        <v>0</v>
      </c>
    </row>
    <row r="390" spans="1:8">
      <c r="A390" s="1">
        <v>5</v>
      </c>
      <c r="B390" s="1">
        <v>25</v>
      </c>
      <c r="C390" s="1">
        <v>1</v>
      </c>
      <c r="D390" s="1">
        <v>2</v>
      </c>
      <c r="E390" s="1">
        <v>0.5</v>
      </c>
      <c r="F390" s="2">
        <f ca="1" t="shared" si="18"/>
        <v>6.28347212317458</v>
      </c>
      <c r="G390" s="2">
        <f ca="1" t="shared" si="19"/>
        <v>43.6353009440889</v>
      </c>
      <c r="H390" s="2">
        <f ca="1" t="shared" si="20"/>
        <v>0</v>
      </c>
    </row>
    <row r="391" spans="1:8">
      <c r="A391" s="1">
        <v>5</v>
      </c>
      <c r="B391" s="1">
        <v>25</v>
      </c>
      <c r="C391" s="1">
        <v>1</v>
      </c>
      <c r="D391" s="1">
        <v>2</v>
      </c>
      <c r="E391" s="1">
        <v>1</v>
      </c>
      <c r="F391" s="2">
        <f ca="1" t="shared" si="18"/>
        <v>6.28550919942525</v>
      </c>
      <c r="G391" s="2">
        <f ca="1" t="shared" si="19"/>
        <v>87.8079402641972</v>
      </c>
      <c r="H391" s="2">
        <f ca="1" t="shared" si="20"/>
        <v>0</v>
      </c>
    </row>
    <row r="392" spans="1:8">
      <c r="A392" s="1">
        <v>5</v>
      </c>
      <c r="B392" s="1">
        <v>25</v>
      </c>
      <c r="C392" s="1">
        <v>1</v>
      </c>
      <c r="D392" s="1">
        <v>2</v>
      </c>
      <c r="E392" s="1">
        <v>1.5</v>
      </c>
      <c r="F392" s="2">
        <f ca="1" t="shared" si="18"/>
        <v>4.1977177871473</v>
      </c>
      <c r="G392" s="2">
        <f ca="1" t="shared" si="19"/>
        <v>34.9404472683239</v>
      </c>
      <c r="H392" s="2">
        <f ca="1" t="shared" si="20"/>
        <v>0</v>
      </c>
    </row>
    <row r="393" spans="1:8">
      <c r="A393" s="1">
        <v>5</v>
      </c>
      <c r="B393" s="1">
        <v>25</v>
      </c>
      <c r="C393" s="1">
        <v>1</v>
      </c>
      <c r="D393" s="1">
        <v>2</v>
      </c>
      <c r="E393" s="1">
        <v>2</v>
      </c>
      <c r="F393" s="2">
        <f ca="1" t="shared" si="18"/>
        <v>4.34202681963447</v>
      </c>
      <c r="G393" s="2">
        <f ca="1" t="shared" si="19"/>
        <v>43.8856335312227</v>
      </c>
      <c r="H393" s="2">
        <f ca="1" t="shared" si="20"/>
        <v>0</v>
      </c>
    </row>
    <row r="394" spans="1:8">
      <c r="A394" s="1">
        <v>5</v>
      </c>
      <c r="B394" s="1">
        <v>25</v>
      </c>
      <c r="C394" s="1">
        <v>1</v>
      </c>
      <c r="D394" s="1">
        <v>3</v>
      </c>
      <c r="E394" s="1">
        <v>0.5</v>
      </c>
      <c r="F394" s="2">
        <f ca="1" t="shared" si="18"/>
        <v>17.1183997296732</v>
      </c>
      <c r="G394" s="2">
        <f ca="1" t="shared" si="19"/>
        <v>49.6947444788491</v>
      </c>
      <c r="H394" s="2">
        <f ca="1" t="shared" si="20"/>
        <v>0</v>
      </c>
    </row>
    <row r="395" spans="1:8">
      <c r="A395" s="1">
        <v>5</v>
      </c>
      <c r="B395" s="1">
        <v>25</v>
      </c>
      <c r="C395" s="1">
        <v>1</v>
      </c>
      <c r="D395" s="1">
        <v>3</v>
      </c>
      <c r="E395" s="1">
        <v>1</v>
      </c>
      <c r="F395" s="2">
        <f ca="1" t="shared" si="18"/>
        <v>12.9369084644006</v>
      </c>
      <c r="G395" s="2">
        <f ca="1" t="shared" si="19"/>
        <v>51.5757687073006</v>
      </c>
      <c r="H395" s="2">
        <f ca="1" t="shared" si="20"/>
        <v>0</v>
      </c>
    </row>
    <row r="396" spans="1:8">
      <c r="A396" s="1">
        <v>5</v>
      </c>
      <c r="B396" s="1">
        <v>25</v>
      </c>
      <c r="C396" s="1">
        <v>1</v>
      </c>
      <c r="D396" s="1">
        <v>3</v>
      </c>
      <c r="E396" s="1">
        <v>1.5</v>
      </c>
      <c r="F396" s="2">
        <f ca="1" t="shared" si="18"/>
        <v>6.31788174515732</v>
      </c>
      <c r="G396" s="2">
        <f ca="1" t="shared" si="19"/>
        <v>39.7379250887212</v>
      </c>
      <c r="H396" s="2">
        <f ca="1" t="shared" si="20"/>
        <v>0</v>
      </c>
    </row>
    <row r="397" spans="1:8">
      <c r="A397" s="1">
        <v>5</v>
      </c>
      <c r="B397" s="1">
        <v>25</v>
      </c>
      <c r="C397" s="1">
        <v>1</v>
      </c>
      <c r="D397" s="1">
        <v>3</v>
      </c>
      <c r="E397" s="1">
        <v>2</v>
      </c>
      <c r="F397" s="2">
        <f ca="1" t="shared" si="18"/>
        <v>10.3489023709975</v>
      </c>
      <c r="G397" s="2">
        <f ca="1" t="shared" si="19"/>
        <v>35.7984680466783</v>
      </c>
      <c r="H397" s="2">
        <f ca="1" t="shared" si="20"/>
        <v>0</v>
      </c>
    </row>
    <row r="398" spans="1:8">
      <c r="A398" s="1">
        <v>5</v>
      </c>
      <c r="B398" s="1">
        <v>25</v>
      </c>
      <c r="C398" s="1">
        <v>1</v>
      </c>
      <c r="D398" s="1">
        <v>4</v>
      </c>
      <c r="E398" s="1">
        <v>0.5</v>
      </c>
      <c r="F398" s="2">
        <f ca="1" t="shared" si="18"/>
        <v>3.2848558272731</v>
      </c>
      <c r="G398" s="2">
        <f ca="1" t="shared" si="19"/>
        <v>94.800815651148</v>
      </c>
      <c r="H398" s="2">
        <f ca="1" t="shared" si="20"/>
        <v>0</v>
      </c>
    </row>
    <row r="399" spans="1:8">
      <c r="A399" s="1">
        <v>5</v>
      </c>
      <c r="B399" s="1">
        <v>25</v>
      </c>
      <c r="C399" s="1">
        <v>1</v>
      </c>
      <c r="D399" s="1">
        <v>4</v>
      </c>
      <c r="E399" s="1">
        <v>1</v>
      </c>
      <c r="F399" s="2">
        <f ca="1" t="shared" si="18"/>
        <v>6.60639552156698</v>
      </c>
      <c r="G399" s="2">
        <f ca="1" t="shared" si="19"/>
        <v>56.2998452080828</v>
      </c>
      <c r="H399" s="2">
        <f ca="1" t="shared" si="20"/>
        <v>0</v>
      </c>
    </row>
    <row r="400" spans="1:8">
      <c r="A400" s="1">
        <v>5</v>
      </c>
      <c r="B400" s="1">
        <v>25</v>
      </c>
      <c r="C400" s="1">
        <v>1</v>
      </c>
      <c r="D400" s="1">
        <v>4</v>
      </c>
      <c r="E400" s="1">
        <v>1.5</v>
      </c>
      <c r="F400" s="2">
        <f ca="1" t="shared" si="18"/>
        <v>20.566489789374</v>
      </c>
      <c r="G400" s="2">
        <f ca="1" t="shared" si="19"/>
        <v>75.1544429807658</v>
      </c>
      <c r="H400" s="2">
        <f ca="1" t="shared" si="20"/>
        <v>0</v>
      </c>
    </row>
    <row r="401" spans="1:8">
      <c r="A401" s="1">
        <v>5</v>
      </c>
      <c r="B401" s="1">
        <v>25</v>
      </c>
      <c r="C401" s="1">
        <v>1</v>
      </c>
      <c r="D401" s="1">
        <v>4</v>
      </c>
      <c r="E401" s="1">
        <v>2</v>
      </c>
      <c r="F401" s="2">
        <f ca="1" t="shared" si="18"/>
        <v>24.4965389703693</v>
      </c>
      <c r="G401" s="2">
        <f ca="1" t="shared" si="19"/>
        <v>54.6632082039622</v>
      </c>
      <c r="H401" s="2">
        <f ca="1" t="shared" si="20"/>
        <v>0</v>
      </c>
    </row>
    <row r="402" spans="1:8">
      <c r="A402" s="1">
        <v>5</v>
      </c>
      <c r="B402" s="1">
        <v>30</v>
      </c>
      <c r="C402" s="1">
        <v>0.2</v>
      </c>
      <c r="D402" s="1">
        <v>1</v>
      </c>
      <c r="E402" s="1">
        <v>0.5</v>
      </c>
      <c r="F402" s="2">
        <f ca="1" t="shared" si="18"/>
        <v>24.0207783381958</v>
      </c>
      <c r="G402" s="2">
        <f ca="1" t="shared" si="19"/>
        <v>31.2587237550826</v>
      </c>
      <c r="H402" s="2">
        <f ca="1" t="shared" si="20"/>
        <v>4</v>
      </c>
    </row>
    <row r="403" spans="1:8">
      <c r="A403" s="1">
        <v>5</v>
      </c>
      <c r="B403" s="1">
        <v>30</v>
      </c>
      <c r="C403" s="1">
        <v>0.2</v>
      </c>
      <c r="D403" s="1">
        <v>1</v>
      </c>
      <c r="E403" s="1">
        <v>1</v>
      </c>
      <c r="F403" s="2">
        <f ca="1" t="shared" si="18"/>
        <v>2.29840463901286</v>
      </c>
      <c r="G403" s="2">
        <f ca="1" t="shared" si="19"/>
        <v>67.0634123068328</v>
      </c>
      <c r="H403" s="2">
        <f ca="1" t="shared" si="20"/>
        <v>4</v>
      </c>
    </row>
    <row r="404" spans="1:8">
      <c r="A404" s="1">
        <v>5</v>
      </c>
      <c r="B404" s="1">
        <v>30</v>
      </c>
      <c r="C404" s="1">
        <v>0.2</v>
      </c>
      <c r="D404" s="1">
        <v>1</v>
      </c>
      <c r="E404" s="1">
        <v>1.5</v>
      </c>
      <c r="F404" s="2">
        <f ca="1" t="shared" si="18"/>
        <v>12.5814087225756</v>
      </c>
      <c r="G404" s="2">
        <f ca="1" t="shared" si="19"/>
        <v>49.5529092505473</v>
      </c>
      <c r="H404" s="2">
        <f ca="1" t="shared" si="20"/>
        <v>8</v>
      </c>
    </row>
    <row r="405" spans="1:8">
      <c r="A405" s="1">
        <v>5</v>
      </c>
      <c r="B405" s="1">
        <v>30</v>
      </c>
      <c r="C405" s="1">
        <v>0.2</v>
      </c>
      <c r="D405" s="1">
        <v>1</v>
      </c>
      <c r="E405" s="1">
        <v>2</v>
      </c>
      <c r="F405" s="2">
        <f ca="1" t="shared" si="18"/>
        <v>27.5471218888719</v>
      </c>
      <c r="G405" s="2">
        <f ca="1" t="shared" si="19"/>
        <v>27.4276414917567</v>
      </c>
      <c r="H405" s="2">
        <f ca="1" t="shared" si="20"/>
        <v>8</v>
      </c>
    </row>
    <row r="406" spans="1:8">
      <c r="A406" s="1">
        <v>5</v>
      </c>
      <c r="B406" s="1">
        <v>30</v>
      </c>
      <c r="C406" s="1">
        <v>0.2</v>
      </c>
      <c r="D406" s="1">
        <v>2</v>
      </c>
      <c r="E406" s="1">
        <v>0.5</v>
      </c>
      <c r="F406" s="2">
        <f ca="1" t="shared" si="18"/>
        <v>4.11147641143831</v>
      </c>
      <c r="G406" s="2">
        <f ca="1" t="shared" si="19"/>
        <v>70.1897063378011</v>
      </c>
      <c r="H406" s="2">
        <f ca="1" t="shared" si="20"/>
        <v>4</v>
      </c>
    </row>
    <row r="407" spans="1:8">
      <c r="A407" s="1">
        <v>5</v>
      </c>
      <c r="B407" s="1">
        <v>30</v>
      </c>
      <c r="C407" s="1">
        <v>0.2</v>
      </c>
      <c r="D407" s="1">
        <v>2</v>
      </c>
      <c r="E407" s="1">
        <v>1</v>
      </c>
      <c r="F407" s="2">
        <f ca="1" t="shared" si="18"/>
        <v>18.3386514113526</v>
      </c>
      <c r="G407" s="2">
        <f ca="1" t="shared" si="19"/>
        <v>35.3440434978557</v>
      </c>
      <c r="H407" s="2">
        <f ca="1" t="shared" si="20"/>
        <v>8</v>
      </c>
    </row>
    <row r="408" spans="1:8">
      <c r="A408" s="1">
        <v>5</v>
      </c>
      <c r="B408" s="1">
        <v>30</v>
      </c>
      <c r="C408" s="1">
        <v>0.2</v>
      </c>
      <c r="D408" s="1">
        <v>2</v>
      </c>
      <c r="E408" s="1">
        <v>1.5</v>
      </c>
      <c r="F408" s="2">
        <f ca="1" t="shared" si="18"/>
        <v>27.0566877507368</v>
      </c>
      <c r="G408" s="2">
        <f ca="1" t="shared" si="19"/>
        <v>71.2975412644243</v>
      </c>
      <c r="H408" s="2">
        <f ca="1" t="shared" si="20"/>
        <v>8</v>
      </c>
    </row>
    <row r="409" spans="1:8">
      <c r="A409" s="1">
        <v>5</v>
      </c>
      <c r="B409" s="1">
        <v>30</v>
      </c>
      <c r="C409" s="1">
        <v>0.2</v>
      </c>
      <c r="D409" s="1">
        <v>2</v>
      </c>
      <c r="E409" s="1">
        <v>2</v>
      </c>
      <c r="F409" s="2">
        <f ca="1" t="shared" si="18"/>
        <v>3.76712834165816</v>
      </c>
      <c r="G409" s="2">
        <f ca="1" t="shared" si="19"/>
        <v>72.2057693616511</v>
      </c>
      <c r="H409" s="2">
        <f ca="1" t="shared" si="20"/>
        <v>8</v>
      </c>
    </row>
    <row r="410" spans="1:8">
      <c r="A410" s="1">
        <v>5</v>
      </c>
      <c r="B410" s="1">
        <v>30</v>
      </c>
      <c r="C410" s="1">
        <v>0.2</v>
      </c>
      <c r="D410" s="1">
        <v>3</v>
      </c>
      <c r="E410" s="1">
        <v>0.5</v>
      </c>
      <c r="F410" s="2">
        <f ca="1" t="shared" si="18"/>
        <v>5.93267786738406</v>
      </c>
      <c r="G410" s="2">
        <f ca="1" t="shared" si="19"/>
        <v>43.8825681661133</v>
      </c>
      <c r="H410" s="2">
        <f ca="1" t="shared" si="20"/>
        <v>8</v>
      </c>
    </row>
    <row r="411" spans="1:8">
      <c r="A411" s="1">
        <v>5</v>
      </c>
      <c r="B411" s="1">
        <v>30</v>
      </c>
      <c r="C411" s="1">
        <v>0.2</v>
      </c>
      <c r="D411" s="1">
        <v>3</v>
      </c>
      <c r="E411" s="1">
        <v>1</v>
      </c>
      <c r="F411" s="2">
        <f ca="1" t="shared" si="18"/>
        <v>20.0003073269107</v>
      </c>
      <c r="G411" s="2">
        <f ca="1" t="shared" si="19"/>
        <v>57.1276501849156</v>
      </c>
      <c r="H411" s="2">
        <f ca="1" t="shared" si="20"/>
        <v>4</v>
      </c>
    </row>
    <row r="412" spans="1:8">
      <c r="A412" s="1">
        <v>5</v>
      </c>
      <c r="B412" s="1">
        <v>30</v>
      </c>
      <c r="C412" s="1">
        <v>0.2</v>
      </c>
      <c r="D412" s="1">
        <v>3</v>
      </c>
      <c r="E412" s="1">
        <v>1.5</v>
      </c>
      <c r="F412" s="2">
        <f ca="1" t="shared" si="18"/>
        <v>13.7073690125672</v>
      </c>
      <c r="G412" s="2">
        <f ca="1" t="shared" si="19"/>
        <v>11.976836567661</v>
      </c>
      <c r="H412" s="2">
        <f ca="1" t="shared" si="20"/>
        <v>4</v>
      </c>
    </row>
    <row r="413" spans="1:8">
      <c r="A413" s="1">
        <v>5</v>
      </c>
      <c r="B413" s="1">
        <v>30</v>
      </c>
      <c r="C413" s="1">
        <v>0.2</v>
      </c>
      <c r="D413" s="1">
        <v>3</v>
      </c>
      <c r="E413" s="1">
        <v>2</v>
      </c>
      <c r="F413" s="2">
        <f ca="1" t="shared" si="18"/>
        <v>19.9109626110313</v>
      </c>
      <c r="G413" s="2">
        <f ca="1" t="shared" si="19"/>
        <v>28.4139945771196</v>
      </c>
      <c r="H413" s="2">
        <f ca="1" t="shared" si="20"/>
        <v>8</v>
      </c>
    </row>
    <row r="414" spans="1:8">
      <c r="A414" s="1">
        <v>5</v>
      </c>
      <c r="B414" s="1">
        <v>30</v>
      </c>
      <c r="C414" s="1">
        <v>0.2</v>
      </c>
      <c r="D414" s="1">
        <v>4</v>
      </c>
      <c r="E414" s="1">
        <v>0.5</v>
      </c>
      <c r="F414" s="2">
        <f ca="1" t="shared" si="18"/>
        <v>27.8961870602953</v>
      </c>
      <c r="G414" s="2">
        <f ca="1" t="shared" si="19"/>
        <v>51.2766215825034</v>
      </c>
      <c r="H414" s="2">
        <f ca="1" t="shared" si="20"/>
        <v>8</v>
      </c>
    </row>
    <row r="415" spans="1:8">
      <c r="A415" s="1">
        <v>5</v>
      </c>
      <c r="B415" s="1">
        <v>30</v>
      </c>
      <c r="C415" s="1">
        <v>0.2</v>
      </c>
      <c r="D415" s="1">
        <v>4</v>
      </c>
      <c r="E415" s="1">
        <v>1</v>
      </c>
      <c r="F415" s="2">
        <f ca="1" t="shared" si="18"/>
        <v>26.1277268534052</v>
      </c>
      <c r="G415" s="2">
        <f ca="1" t="shared" si="19"/>
        <v>69.3821012977204</v>
      </c>
      <c r="H415" s="2">
        <f ca="1" t="shared" si="20"/>
        <v>8</v>
      </c>
    </row>
    <row r="416" spans="1:8">
      <c r="A416" s="1">
        <v>5</v>
      </c>
      <c r="B416" s="1">
        <v>30</v>
      </c>
      <c r="C416" s="1">
        <v>0.2</v>
      </c>
      <c r="D416" s="1">
        <v>4</v>
      </c>
      <c r="E416" s="1">
        <v>1.5</v>
      </c>
      <c r="F416" s="2">
        <f ca="1" t="shared" si="18"/>
        <v>0.719563789067392</v>
      </c>
      <c r="G416" s="2">
        <f ca="1" t="shared" si="19"/>
        <v>57.042269277788</v>
      </c>
      <c r="H416" s="2">
        <f ca="1" t="shared" si="20"/>
        <v>4</v>
      </c>
    </row>
    <row r="417" spans="1:8">
      <c r="A417" s="1">
        <v>5</v>
      </c>
      <c r="B417" s="1">
        <v>30</v>
      </c>
      <c r="C417" s="1">
        <v>0.2</v>
      </c>
      <c r="D417" s="1">
        <v>4</v>
      </c>
      <c r="E417" s="1">
        <v>2</v>
      </c>
      <c r="F417" s="2">
        <f ca="1" t="shared" si="18"/>
        <v>17.4167779339147</v>
      </c>
      <c r="G417" s="2">
        <f ca="1" t="shared" si="19"/>
        <v>78.4889132112187</v>
      </c>
      <c r="H417" s="2">
        <f ca="1" t="shared" si="20"/>
        <v>4</v>
      </c>
    </row>
    <row r="418" spans="1:8">
      <c r="A418" s="1">
        <v>5</v>
      </c>
      <c r="B418" s="1">
        <v>30</v>
      </c>
      <c r="C418" s="1">
        <v>0.4</v>
      </c>
      <c r="D418" s="1">
        <v>1</v>
      </c>
      <c r="E418" s="1">
        <v>0.5</v>
      </c>
      <c r="F418" s="2">
        <f ca="1" t="shared" si="18"/>
        <v>28.3164306253376</v>
      </c>
      <c r="G418" s="2">
        <f ca="1" t="shared" si="19"/>
        <v>56.7266847646935</v>
      </c>
      <c r="H418" s="2">
        <f ca="1" t="shared" si="20"/>
        <v>6</v>
      </c>
    </row>
    <row r="419" spans="1:8">
      <c r="A419" s="1">
        <v>5</v>
      </c>
      <c r="B419" s="1">
        <v>30</v>
      </c>
      <c r="C419" s="1">
        <v>0.4</v>
      </c>
      <c r="D419" s="1">
        <v>1</v>
      </c>
      <c r="E419" s="1">
        <v>1</v>
      </c>
      <c r="F419" s="2">
        <f ca="1" t="shared" si="18"/>
        <v>17.7981423935438</v>
      </c>
      <c r="G419" s="2">
        <f ca="1" t="shared" si="19"/>
        <v>38.3420056262527</v>
      </c>
      <c r="H419" s="2">
        <f ca="1" t="shared" si="20"/>
        <v>3</v>
      </c>
    </row>
    <row r="420" spans="1:8">
      <c r="A420" s="1">
        <v>5</v>
      </c>
      <c r="B420" s="1">
        <v>30</v>
      </c>
      <c r="C420" s="1">
        <v>0.4</v>
      </c>
      <c r="D420" s="1">
        <v>1</v>
      </c>
      <c r="E420" s="1">
        <v>1.5</v>
      </c>
      <c r="F420" s="2">
        <f ca="1" t="shared" si="18"/>
        <v>8.95777449823989</v>
      </c>
      <c r="G420" s="2">
        <f ca="1" t="shared" si="19"/>
        <v>44.8925948059395</v>
      </c>
      <c r="H420" s="2">
        <f ca="1" t="shared" si="20"/>
        <v>3</v>
      </c>
    </row>
    <row r="421" spans="1:8">
      <c r="A421" s="1">
        <v>5</v>
      </c>
      <c r="B421" s="1">
        <v>30</v>
      </c>
      <c r="C421" s="1">
        <v>0.4</v>
      </c>
      <c r="D421" s="1">
        <v>1</v>
      </c>
      <c r="E421" s="1">
        <v>2</v>
      </c>
      <c r="F421" s="2">
        <f ca="1" t="shared" si="18"/>
        <v>11.7134679149491</v>
      </c>
      <c r="G421" s="2">
        <f ca="1" t="shared" si="19"/>
        <v>82.3929753066521</v>
      </c>
      <c r="H421" s="2">
        <f ca="1" t="shared" si="20"/>
        <v>3</v>
      </c>
    </row>
    <row r="422" spans="1:8">
      <c r="A422" s="1">
        <v>5</v>
      </c>
      <c r="B422" s="1">
        <v>30</v>
      </c>
      <c r="C422" s="1">
        <v>0.4</v>
      </c>
      <c r="D422" s="1">
        <v>2</v>
      </c>
      <c r="E422" s="1">
        <v>0.5</v>
      </c>
      <c r="F422" s="2">
        <f ca="1" t="shared" si="18"/>
        <v>1.86041517339395</v>
      </c>
      <c r="G422" s="2">
        <f ca="1" t="shared" si="19"/>
        <v>57.842384422547</v>
      </c>
      <c r="H422" s="2">
        <f ca="1" t="shared" si="20"/>
        <v>6</v>
      </c>
    </row>
    <row r="423" spans="1:8">
      <c r="A423" s="1">
        <v>5</v>
      </c>
      <c r="B423" s="1">
        <v>30</v>
      </c>
      <c r="C423" s="1">
        <v>0.4</v>
      </c>
      <c r="D423" s="1">
        <v>2</v>
      </c>
      <c r="E423" s="1">
        <v>1</v>
      </c>
      <c r="F423" s="2">
        <f ca="1" t="shared" si="18"/>
        <v>2.82483811334711</v>
      </c>
      <c r="G423" s="2">
        <f ca="1" t="shared" si="19"/>
        <v>86.459326702844</v>
      </c>
      <c r="H423" s="2">
        <f ca="1" t="shared" si="20"/>
        <v>3</v>
      </c>
    </row>
    <row r="424" spans="1:8">
      <c r="A424" s="1">
        <v>5</v>
      </c>
      <c r="B424" s="1">
        <v>30</v>
      </c>
      <c r="C424" s="1">
        <v>0.4</v>
      </c>
      <c r="D424" s="1">
        <v>2</v>
      </c>
      <c r="E424" s="1">
        <v>1.5</v>
      </c>
      <c r="F424" s="2">
        <f ca="1" t="shared" si="18"/>
        <v>7.47562557312132</v>
      </c>
      <c r="G424" s="2">
        <f ca="1" t="shared" si="19"/>
        <v>46.6309712033339</v>
      </c>
      <c r="H424" s="2">
        <f ca="1" t="shared" si="20"/>
        <v>6</v>
      </c>
    </row>
    <row r="425" spans="1:8">
      <c r="A425" s="1">
        <v>5</v>
      </c>
      <c r="B425" s="1">
        <v>30</v>
      </c>
      <c r="C425" s="1">
        <v>0.4</v>
      </c>
      <c r="D425" s="1">
        <v>2</v>
      </c>
      <c r="E425" s="1">
        <v>2</v>
      </c>
      <c r="F425" s="2">
        <f ca="1" t="shared" si="18"/>
        <v>10.5525168922114</v>
      </c>
      <c r="G425" s="2">
        <f ca="1" t="shared" si="19"/>
        <v>65.3631121548861</v>
      </c>
      <c r="H425" s="2">
        <f ca="1" t="shared" si="20"/>
        <v>6</v>
      </c>
    </row>
    <row r="426" spans="1:8">
      <c r="A426" s="1">
        <v>5</v>
      </c>
      <c r="B426" s="1">
        <v>30</v>
      </c>
      <c r="C426" s="1">
        <v>0.4</v>
      </c>
      <c r="D426" s="1">
        <v>3</v>
      </c>
      <c r="E426" s="1">
        <v>0.5</v>
      </c>
      <c r="F426" s="2">
        <f ca="1" t="shared" si="18"/>
        <v>13.6693787320649</v>
      </c>
      <c r="G426" s="2">
        <f ca="1" t="shared" si="19"/>
        <v>27.8630901488638</v>
      </c>
      <c r="H426" s="2">
        <f ca="1" t="shared" si="20"/>
        <v>3</v>
      </c>
    </row>
    <row r="427" spans="1:8">
      <c r="A427" s="1">
        <v>5</v>
      </c>
      <c r="B427" s="1">
        <v>30</v>
      </c>
      <c r="C427" s="1">
        <v>0.4</v>
      </c>
      <c r="D427" s="1">
        <v>3</v>
      </c>
      <c r="E427" s="1">
        <v>1</v>
      </c>
      <c r="F427" s="2">
        <f ca="1" t="shared" si="18"/>
        <v>15.4514922149735</v>
      </c>
      <c r="G427" s="2">
        <f ca="1" t="shared" si="19"/>
        <v>25.3102092448104</v>
      </c>
      <c r="H427" s="2">
        <f ca="1" t="shared" si="20"/>
        <v>3</v>
      </c>
    </row>
    <row r="428" spans="1:8">
      <c r="A428" s="1">
        <v>5</v>
      </c>
      <c r="B428" s="1">
        <v>30</v>
      </c>
      <c r="C428" s="1">
        <v>0.4</v>
      </c>
      <c r="D428" s="1">
        <v>3</v>
      </c>
      <c r="E428" s="1">
        <v>1.5</v>
      </c>
      <c r="F428" s="2">
        <f ca="1" t="shared" si="18"/>
        <v>23.0281583657793</v>
      </c>
      <c r="G428" s="2">
        <f ca="1" t="shared" si="19"/>
        <v>34.8454991312918</v>
      </c>
      <c r="H428" s="2">
        <f ca="1" t="shared" si="20"/>
        <v>6</v>
      </c>
    </row>
    <row r="429" spans="1:8">
      <c r="A429" s="1">
        <v>5</v>
      </c>
      <c r="B429" s="1">
        <v>30</v>
      </c>
      <c r="C429" s="1">
        <v>0.4</v>
      </c>
      <c r="D429" s="1">
        <v>3</v>
      </c>
      <c r="E429" s="1">
        <v>2</v>
      </c>
      <c r="F429" s="2">
        <f ca="1" t="shared" si="18"/>
        <v>21.3505426490103</v>
      </c>
      <c r="G429" s="2">
        <f ca="1" t="shared" si="19"/>
        <v>10.0535930689665</v>
      </c>
      <c r="H429" s="2">
        <f ca="1" t="shared" si="20"/>
        <v>3</v>
      </c>
    </row>
    <row r="430" spans="1:8">
      <c r="A430" s="1">
        <v>5</v>
      </c>
      <c r="B430" s="1">
        <v>30</v>
      </c>
      <c r="C430" s="1">
        <v>0.4</v>
      </c>
      <c r="D430" s="1">
        <v>4</v>
      </c>
      <c r="E430" s="1">
        <v>0.5</v>
      </c>
      <c r="F430" s="2">
        <f ca="1" t="shared" si="18"/>
        <v>29.2338282400111</v>
      </c>
      <c r="G430" s="2">
        <f ca="1" t="shared" si="19"/>
        <v>2.10616191057919</v>
      </c>
      <c r="H430" s="2">
        <f ca="1" t="shared" si="20"/>
        <v>3</v>
      </c>
    </row>
    <row r="431" spans="1:8">
      <c r="A431" s="1">
        <v>5</v>
      </c>
      <c r="B431" s="1">
        <v>30</v>
      </c>
      <c r="C431" s="1">
        <v>0.4</v>
      </c>
      <c r="D431" s="1">
        <v>4</v>
      </c>
      <c r="E431" s="1">
        <v>1</v>
      </c>
      <c r="F431" s="2">
        <f ca="1" t="shared" si="18"/>
        <v>18.028004776471</v>
      </c>
      <c r="G431" s="2">
        <f ca="1" t="shared" si="19"/>
        <v>71.7359962936774</v>
      </c>
      <c r="H431" s="2">
        <f ca="1" t="shared" si="20"/>
        <v>6</v>
      </c>
    </row>
    <row r="432" spans="1:8">
      <c r="A432" s="1">
        <v>5</v>
      </c>
      <c r="B432" s="1">
        <v>30</v>
      </c>
      <c r="C432" s="1">
        <v>0.4</v>
      </c>
      <c r="D432" s="1">
        <v>4</v>
      </c>
      <c r="E432" s="1">
        <v>1.5</v>
      </c>
      <c r="F432" s="2">
        <f ca="1" t="shared" si="18"/>
        <v>11.8556545838298</v>
      </c>
      <c r="G432" s="2">
        <f ca="1" t="shared" si="19"/>
        <v>75.8995816457117</v>
      </c>
      <c r="H432" s="2">
        <f ca="1" t="shared" si="20"/>
        <v>3</v>
      </c>
    </row>
    <row r="433" spans="1:8">
      <c r="A433" s="1">
        <v>5</v>
      </c>
      <c r="B433" s="1">
        <v>30</v>
      </c>
      <c r="C433" s="1">
        <v>0.4</v>
      </c>
      <c r="D433" s="1">
        <v>4</v>
      </c>
      <c r="E433" s="1">
        <v>2</v>
      </c>
      <c r="F433" s="2">
        <f ca="1" t="shared" si="18"/>
        <v>28.5537208344344</v>
      </c>
      <c r="G433" s="2">
        <f ca="1" t="shared" si="19"/>
        <v>61.7869020930342</v>
      </c>
      <c r="H433" s="2">
        <f ca="1" t="shared" si="20"/>
        <v>6</v>
      </c>
    </row>
    <row r="434" spans="1:8">
      <c r="A434" s="1">
        <v>5</v>
      </c>
      <c r="B434" s="1">
        <v>30</v>
      </c>
      <c r="C434" s="1">
        <v>0.6</v>
      </c>
      <c r="D434" s="1">
        <v>1</v>
      </c>
      <c r="E434" s="1">
        <v>0.5</v>
      </c>
      <c r="F434" s="2">
        <f ca="1" t="shared" si="18"/>
        <v>16.2878737940604</v>
      </c>
      <c r="G434" s="2">
        <f ca="1" t="shared" si="19"/>
        <v>37.0255102770699</v>
      </c>
      <c r="H434" s="2">
        <f ca="1" t="shared" si="20"/>
        <v>2</v>
      </c>
    </row>
    <row r="435" spans="1:8">
      <c r="A435" s="1">
        <v>5</v>
      </c>
      <c r="B435" s="1">
        <v>30</v>
      </c>
      <c r="C435" s="1">
        <v>0.6</v>
      </c>
      <c r="D435" s="1">
        <v>1</v>
      </c>
      <c r="E435" s="1">
        <v>1</v>
      </c>
      <c r="F435" s="2">
        <f ca="1" t="shared" si="18"/>
        <v>14.6074347552167</v>
      </c>
      <c r="G435" s="2">
        <f ca="1" t="shared" si="19"/>
        <v>27.3470205012617</v>
      </c>
      <c r="H435" s="2">
        <f ca="1" t="shared" si="20"/>
        <v>4</v>
      </c>
    </row>
    <row r="436" spans="1:8">
      <c r="A436" s="1">
        <v>5</v>
      </c>
      <c r="B436" s="1">
        <v>30</v>
      </c>
      <c r="C436" s="1">
        <v>0.6</v>
      </c>
      <c r="D436" s="1">
        <v>1</v>
      </c>
      <c r="E436" s="1">
        <v>1.5</v>
      </c>
      <c r="F436" s="2">
        <f ca="1" t="shared" si="18"/>
        <v>27.7044644106328</v>
      </c>
      <c r="G436" s="2">
        <f ca="1" t="shared" si="19"/>
        <v>49.8782458120901</v>
      </c>
      <c r="H436" s="2">
        <f ca="1" t="shared" si="20"/>
        <v>4</v>
      </c>
    </row>
    <row r="437" spans="1:8">
      <c r="A437" s="1">
        <v>5</v>
      </c>
      <c r="B437" s="1">
        <v>30</v>
      </c>
      <c r="C437" s="1">
        <v>0.6</v>
      </c>
      <c r="D437" s="1">
        <v>1</v>
      </c>
      <c r="E437" s="1">
        <v>2</v>
      </c>
      <c r="F437" s="2">
        <f ca="1" t="shared" si="18"/>
        <v>13.8019710230758</v>
      </c>
      <c r="G437" s="2">
        <f ca="1" t="shared" si="19"/>
        <v>68.3713365952677</v>
      </c>
      <c r="H437" s="2">
        <f ca="1" t="shared" si="20"/>
        <v>4</v>
      </c>
    </row>
    <row r="438" spans="1:8">
      <c r="A438" s="1">
        <v>5</v>
      </c>
      <c r="B438" s="1">
        <v>30</v>
      </c>
      <c r="C438" s="1">
        <v>0.6</v>
      </c>
      <c r="D438" s="1">
        <v>2</v>
      </c>
      <c r="E438" s="1">
        <v>0.5</v>
      </c>
      <c r="F438" s="2">
        <f ca="1" t="shared" si="18"/>
        <v>26.2140984513584</v>
      </c>
      <c r="G438" s="2">
        <f ca="1" t="shared" si="19"/>
        <v>67.4216673985865</v>
      </c>
      <c r="H438" s="2">
        <f ca="1" t="shared" si="20"/>
        <v>4</v>
      </c>
    </row>
    <row r="439" spans="1:8">
      <c r="A439" s="1">
        <v>5</v>
      </c>
      <c r="B439" s="1">
        <v>30</v>
      </c>
      <c r="C439" s="1">
        <v>0.6</v>
      </c>
      <c r="D439" s="1">
        <v>2</v>
      </c>
      <c r="E439" s="1">
        <v>1</v>
      </c>
      <c r="F439" s="2">
        <f ca="1" t="shared" si="18"/>
        <v>18.6707547798732</v>
      </c>
      <c r="G439" s="2">
        <f ca="1" t="shared" si="19"/>
        <v>1.90009166773974</v>
      </c>
      <c r="H439" s="2">
        <f ca="1" t="shared" si="20"/>
        <v>4</v>
      </c>
    </row>
    <row r="440" spans="1:8">
      <c r="A440" s="1">
        <v>5</v>
      </c>
      <c r="B440" s="1">
        <v>30</v>
      </c>
      <c r="C440" s="1">
        <v>0.6</v>
      </c>
      <c r="D440" s="1">
        <v>2</v>
      </c>
      <c r="E440" s="1">
        <v>1.5</v>
      </c>
      <c r="F440" s="2">
        <f ca="1" t="shared" si="18"/>
        <v>13.5608123730942</v>
      </c>
      <c r="G440" s="2">
        <f ca="1" t="shared" si="19"/>
        <v>52.3461985583054</v>
      </c>
      <c r="H440" s="2">
        <f ca="1" t="shared" si="20"/>
        <v>2</v>
      </c>
    </row>
    <row r="441" spans="1:8">
      <c r="A441" s="1">
        <v>5</v>
      </c>
      <c r="B441" s="1">
        <v>30</v>
      </c>
      <c r="C441" s="1">
        <v>0.6</v>
      </c>
      <c r="D441" s="1">
        <v>2</v>
      </c>
      <c r="E441" s="1">
        <v>2</v>
      </c>
      <c r="F441" s="2">
        <f ca="1" t="shared" si="18"/>
        <v>28.8528578692508</v>
      </c>
      <c r="G441" s="2">
        <f ca="1" t="shared" si="19"/>
        <v>49.2769596686228</v>
      </c>
      <c r="H441" s="2">
        <f ca="1" t="shared" si="20"/>
        <v>2</v>
      </c>
    </row>
    <row r="442" spans="1:8">
      <c r="A442" s="1">
        <v>5</v>
      </c>
      <c r="B442" s="1">
        <v>30</v>
      </c>
      <c r="C442" s="1">
        <v>0.6</v>
      </c>
      <c r="D442" s="1">
        <v>3</v>
      </c>
      <c r="E442" s="1">
        <v>0.5</v>
      </c>
      <c r="F442" s="2">
        <f ca="1" t="shared" si="18"/>
        <v>0.423260667714627</v>
      </c>
      <c r="G442" s="2">
        <f ca="1" t="shared" si="19"/>
        <v>48.7342687396709</v>
      </c>
      <c r="H442" s="2">
        <f ca="1" t="shared" si="20"/>
        <v>2</v>
      </c>
    </row>
    <row r="443" spans="1:8">
      <c r="A443" s="1">
        <v>5</v>
      </c>
      <c r="B443" s="1">
        <v>30</v>
      </c>
      <c r="C443" s="1">
        <v>0.6</v>
      </c>
      <c r="D443" s="1">
        <v>3</v>
      </c>
      <c r="E443" s="1">
        <v>1</v>
      </c>
      <c r="F443" s="2">
        <f ca="1" t="shared" si="18"/>
        <v>13.4970233312162</v>
      </c>
      <c r="G443" s="2">
        <f ca="1" t="shared" si="19"/>
        <v>50.6044035641476</v>
      </c>
      <c r="H443" s="2">
        <f ca="1" t="shared" si="20"/>
        <v>4</v>
      </c>
    </row>
    <row r="444" spans="1:8">
      <c r="A444" s="1">
        <v>5</v>
      </c>
      <c r="B444" s="1">
        <v>30</v>
      </c>
      <c r="C444" s="1">
        <v>0.6</v>
      </c>
      <c r="D444" s="1">
        <v>3</v>
      </c>
      <c r="E444" s="1">
        <v>1.5</v>
      </c>
      <c r="F444" s="2">
        <f ca="1" t="shared" si="18"/>
        <v>22.3468908081837</v>
      </c>
      <c r="G444" s="2">
        <f ca="1" t="shared" si="19"/>
        <v>47.0155286678538</v>
      </c>
      <c r="H444" s="2">
        <f ca="1" t="shared" si="20"/>
        <v>4</v>
      </c>
    </row>
    <row r="445" spans="1:8">
      <c r="A445" s="1">
        <v>5</v>
      </c>
      <c r="B445" s="1">
        <v>30</v>
      </c>
      <c r="C445" s="1">
        <v>0.6</v>
      </c>
      <c r="D445" s="1">
        <v>3</v>
      </c>
      <c r="E445" s="1">
        <v>2</v>
      </c>
      <c r="F445" s="2">
        <f ca="1" t="shared" si="18"/>
        <v>20.8776772559469</v>
      </c>
      <c r="G445" s="2">
        <f ca="1" t="shared" si="19"/>
        <v>49.8881098921167</v>
      </c>
      <c r="H445" s="2">
        <f ca="1" t="shared" si="20"/>
        <v>4</v>
      </c>
    </row>
    <row r="446" spans="1:8">
      <c r="A446" s="1">
        <v>5</v>
      </c>
      <c r="B446" s="1">
        <v>30</v>
      </c>
      <c r="C446" s="1">
        <v>0.6</v>
      </c>
      <c r="D446" s="1">
        <v>4</v>
      </c>
      <c r="E446" s="1">
        <v>0.5</v>
      </c>
      <c r="F446" s="2">
        <f ca="1" t="shared" si="18"/>
        <v>26.0196254299079</v>
      </c>
      <c r="G446" s="2">
        <f ca="1" t="shared" si="19"/>
        <v>43.7535374066258</v>
      </c>
      <c r="H446" s="2">
        <f ca="1" t="shared" si="20"/>
        <v>4</v>
      </c>
    </row>
    <row r="447" spans="1:8">
      <c r="A447" s="1">
        <v>5</v>
      </c>
      <c r="B447" s="1">
        <v>30</v>
      </c>
      <c r="C447" s="1">
        <v>0.6</v>
      </c>
      <c r="D447" s="1">
        <v>4</v>
      </c>
      <c r="E447" s="1">
        <v>1</v>
      </c>
      <c r="F447" s="2">
        <f ca="1" t="shared" si="18"/>
        <v>23.8841976775077</v>
      </c>
      <c r="G447" s="2">
        <f ca="1" t="shared" si="19"/>
        <v>85.5928608795305</v>
      </c>
      <c r="H447" s="2">
        <f ca="1" t="shared" si="20"/>
        <v>2</v>
      </c>
    </row>
    <row r="448" spans="1:8">
      <c r="A448" s="1">
        <v>5</v>
      </c>
      <c r="B448" s="1">
        <v>30</v>
      </c>
      <c r="C448" s="1">
        <v>0.6</v>
      </c>
      <c r="D448" s="1">
        <v>4</v>
      </c>
      <c r="E448" s="1">
        <v>1.5</v>
      </c>
      <c r="F448" s="2">
        <f ca="1" t="shared" si="18"/>
        <v>26.697301825597</v>
      </c>
      <c r="G448" s="2">
        <f ca="1" t="shared" si="19"/>
        <v>15.9644455895925</v>
      </c>
      <c r="H448" s="2">
        <f ca="1" t="shared" si="20"/>
        <v>2</v>
      </c>
    </row>
    <row r="449" spans="1:8">
      <c r="A449" s="1">
        <v>5</v>
      </c>
      <c r="B449" s="1">
        <v>30</v>
      </c>
      <c r="C449" s="1">
        <v>0.6</v>
      </c>
      <c r="D449" s="1">
        <v>4</v>
      </c>
      <c r="E449" s="1">
        <v>2</v>
      </c>
      <c r="F449" s="2">
        <f ca="1" t="shared" si="18"/>
        <v>4.01353308719283</v>
      </c>
      <c r="G449" s="2">
        <f ca="1" t="shared" si="19"/>
        <v>18.9761007135212</v>
      </c>
      <c r="H449" s="2">
        <f ca="1" t="shared" si="20"/>
        <v>2</v>
      </c>
    </row>
    <row r="450" spans="1:8">
      <c r="A450" s="1">
        <v>5</v>
      </c>
      <c r="B450" s="1">
        <v>30</v>
      </c>
      <c r="C450" s="1">
        <v>0.8</v>
      </c>
      <c r="D450" s="1">
        <v>1</v>
      </c>
      <c r="E450" s="1">
        <v>0.5</v>
      </c>
      <c r="F450" s="2">
        <f ca="1" t="shared" si="18"/>
        <v>10.724376410899</v>
      </c>
      <c r="G450" s="2">
        <f ca="1" t="shared" si="19"/>
        <v>73.662632783724</v>
      </c>
      <c r="H450" s="2">
        <f ca="1" t="shared" si="20"/>
        <v>2</v>
      </c>
    </row>
    <row r="451" spans="1:8">
      <c r="A451" s="1">
        <v>5</v>
      </c>
      <c r="B451" s="1">
        <v>30</v>
      </c>
      <c r="C451" s="1">
        <v>0.8</v>
      </c>
      <c r="D451" s="1">
        <v>1</v>
      </c>
      <c r="E451" s="1">
        <v>1</v>
      </c>
      <c r="F451" s="2">
        <f ca="1" t="shared" ref="F451:F514" si="21">B451*RAND()</f>
        <v>7.83792135057722</v>
      </c>
      <c r="G451" s="2">
        <f ca="1" t="shared" ref="G451:G514" si="22">1/(E451+10)*RAND()*1000</f>
        <v>2.95543249772943</v>
      </c>
      <c r="H451" s="2">
        <f ca="1" t="shared" ref="H451:H514" si="23">A451*(1-C451)*RANDBETWEEN(1,2)</f>
        <v>2</v>
      </c>
    </row>
    <row r="452" spans="1:8">
      <c r="A452" s="1">
        <v>5</v>
      </c>
      <c r="B452" s="1">
        <v>30</v>
      </c>
      <c r="C452" s="1">
        <v>0.8</v>
      </c>
      <c r="D452" s="1">
        <v>1</v>
      </c>
      <c r="E452" s="1">
        <v>1.5</v>
      </c>
      <c r="F452" s="2">
        <f ca="1" t="shared" si="21"/>
        <v>29.4845999619842</v>
      </c>
      <c r="G452" s="2">
        <f ca="1" t="shared" si="22"/>
        <v>85.045511652064</v>
      </c>
      <c r="H452" s="2">
        <f ca="1" t="shared" si="23"/>
        <v>1</v>
      </c>
    </row>
    <row r="453" spans="1:8">
      <c r="A453" s="1">
        <v>5</v>
      </c>
      <c r="B453" s="1">
        <v>30</v>
      </c>
      <c r="C453" s="1">
        <v>0.8</v>
      </c>
      <c r="D453" s="1">
        <v>1</v>
      </c>
      <c r="E453" s="1">
        <v>2</v>
      </c>
      <c r="F453" s="2">
        <f ca="1" t="shared" si="21"/>
        <v>11.3866644128201</v>
      </c>
      <c r="G453" s="2">
        <f ca="1" t="shared" si="22"/>
        <v>18.7799275771776</v>
      </c>
      <c r="H453" s="2">
        <f ca="1" t="shared" si="23"/>
        <v>1</v>
      </c>
    </row>
    <row r="454" spans="1:8">
      <c r="A454" s="1">
        <v>5</v>
      </c>
      <c r="B454" s="1">
        <v>30</v>
      </c>
      <c r="C454" s="1">
        <v>0.8</v>
      </c>
      <c r="D454" s="1">
        <v>2</v>
      </c>
      <c r="E454" s="1">
        <v>0.5</v>
      </c>
      <c r="F454" s="2">
        <f ca="1" t="shared" si="21"/>
        <v>12.4156415328824</v>
      </c>
      <c r="G454" s="2">
        <f ca="1" t="shared" si="22"/>
        <v>41.358715233372</v>
      </c>
      <c r="H454" s="2">
        <f ca="1" t="shared" si="23"/>
        <v>1</v>
      </c>
    </row>
    <row r="455" spans="1:8">
      <c r="A455" s="1">
        <v>5</v>
      </c>
      <c r="B455" s="1">
        <v>30</v>
      </c>
      <c r="C455" s="1">
        <v>0.8</v>
      </c>
      <c r="D455" s="1">
        <v>2</v>
      </c>
      <c r="E455" s="1">
        <v>1</v>
      </c>
      <c r="F455" s="2">
        <f ca="1" t="shared" si="21"/>
        <v>1.37063879805614</v>
      </c>
      <c r="G455" s="2">
        <f ca="1" t="shared" si="22"/>
        <v>63.8525826487482</v>
      </c>
      <c r="H455" s="2">
        <f ca="1" t="shared" si="23"/>
        <v>2</v>
      </c>
    </row>
    <row r="456" spans="1:8">
      <c r="A456" s="1">
        <v>5</v>
      </c>
      <c r="B456" s="1">
        <v>30</v>
      </c>
      <c r="C456" s="1">
        <v>0.8</v>
      </c>
      <c r="D456" s="1">
        <v>2</v>
      </c>
      <c r="E456" s="1">
        <v>1.5</v>
      </c>
      <c r="F456" s="2">
        <f ca="1" t="shared" si="21"/>
        <v>13.0557355433432</v>
      </c>
      <c r="G456" s="2">
        <f ca="1" t="shared" si="22"/>
        <v>30.1980875893045</v>
      </c>
      <c r="H456" s="2">
        <f ca="1" t="shared" si="23"/>
        <v>1</v>
      </c>
    </row>
    <row r="457" spans="1:8">
      <c r="A457" s="1">
        <v>5</v>
      </c>
      <c r="B457" s="1">
        <v>30</v>
      </c>
      <c r="C457" s="1">
        <v>0.8</v>
      </c>
      <c r="D457" s="1">
        <v>2</v>
      </c>
      <c r="E457" s="1">
        <v>2</v>
      </c>
      <c r="F457" s="2">
        <f ca="1" t="shared" si="21"/>
        <v>0.41423988524008</v>
      </c>
      <c r="G457" s="2">
        <f ca="1" t="shared" si="22"/>
        <v>79.104602836715</v>
      </c>
      <c r="H457" s="2">
        <f ca="1" t="shared" si="23"/>
        <v>2</v>
      </c>
    </row>
    <row r="458" spans="1:8">
      <c r="A458" s="1">
        <v>5</v>
      </c>
      <c r="B458" s="1">
        <v>30</v>
      </c>
      <c r="C458" s="1">
        <v>0.8</v>
      </c>
      <c r="D458" s="1">
        <v>3</v>
      </c>
      <c r="E458" s="1">
        <v>0.5</v>
      </c>
      <c r="F458" s="2">
        <f ca="1" t="shared" si="21"/>
        <v>21.2066426265378</v>
      </c>
      <c r="G458" s="2">
        <f ca="1" t="shared" si="22"/>
        <v>15.6550710802926</v>
      </c>
      <c r="H458" s="2">
        <f ca="1" t="shared" si="23"/>
        <v>1</v>
      </c>
    </row>
    <row r="459" spans="1:8">
      <c r="A459" s="1">
        <v>5</v>
      </c>
      <c r="B459" s="1">
        <v>30</v>
      </c>
      <c r="C459" s="1">
        <v>0.8</v>
      </c>
      <c r="D459" s="1">
        <v>3</v>
      </c>
      <c r="E459" s="1">
        <v>1</v>
      </c>
      <c r="F459" s="2">
        <f ca="1" t="shared" si="21"/>
        <v>15.4382712227552</v>
      </c>
      <c r="G459" s="2">
        <f ca="1" t="shared" si="22"/>
        <v>57.9528217126423</v>
      </c>
      <c r="H459" s="2">
        <f ca="1" t="shared" si="23"/>
        <v>1</v>
      </c>
    </row>
    <row r="460" spans="1:8">
      <c r="A460" s="1">
        <v>5</v>
      </c>
      <c r="B460" s="1">
        <v>30</v>
      </c>
      <c r="C460" s="1">
        <v>0.8</v>
      </c>
      <c r="D460" s="1">
        <v>3</v>
      </c>
      <c r="E460" s="1">
        <v>1.5</v>
      </c>
      <c r="F460" s="2">
        <f ca="1" t="shared" si="21"/>
        <v>12.6821756363451</v>
      </c>
      <c r="G460" s="2">
        <f ca="1" t="shared" si="22"/>
        <v>16.0410478243441</v>
      </c>
      <c r="H460" s="2">
        <f ca="1" t="shared" si="23"/>
        <v>2</v>
      </c>
    </row>
    <row r="461" spans="1:8">
      <c r="A461" s="1">
        <v>5</v>
      </c>
      <c r="B461" s="1">
        <v>30</v>
      </c>
      <c r="C461" s="1">
        <v>0.8</v>
      </c>
      <c r="D461" s="1">
        <v>3</v>
      </c>
      <c r="E461" s="1">
        <v>2</v>
      </c>
      <c r="F461" s="2">
        <f ca="1" t="shared" si="21"/>
        <v>4.75737788601483</v>
      </c>
      <c r="G461" s="2">
        <f ca="1" t="shared" si="22"/>
        <v>13.4447586076269</v>
      </c>
      <c r="H461" s="2">
        <f ca="1" t="shared" si="23"/>
        <v>1</v>
      </c>
    </row>
    <row r="462" spans="1:8">
      <c r="A462" s="1">
        <v>5</v>
      </c>
      <c r="B462" s="1">
        <v>30</v>
      </c>
      <c r="C462" s="1">
        <v>0.8</v>
      </c>
      <c r="D462" s="1">
        <v>4</v>
      </c>
      <c r="E462" s="1">
        <v>0.5</v>
      </c>
      <c r="F462" s="2">
        <f ca="1" t="shared" si="21"/>
        <v>27.3577354811596</v>
      </c>
      <c r="G462" s="2">
        <f ca="1" t="shared" si="22"/>
        <v>87.2051782516885</v>
      </c>
      <c r="H462" s="2">
        <f ca="1" t="shared" si="23"/>
        <v>1</v>
      </c>
    </row>
    <row r="463" spans="1:8">
      <c r="A463" s="1">
        <v>5</v>
      </c>
      <c r="B463" s="1">
        <v>30</v>
      </c>
      <c r="C463" s="1">
        <v>0.8</v>
      </c>
      <c r="D463" s="1">
        <v>4</v>
      </c>
      <c r="E463" s="1">
        <v>1</v>
      </c>
      <c r="F463" s="2">
        <f ca="1" t="shared" si="21"/>
        <v>10.1684994904061</v>
      </c>
      <c r="G463" s="2">
        <f ca="1" t="shared" si="22"/>
        <v>53.9597729339914</v>
      </c>
      <c r="H463" s="2">
        <f ca="1" t="shared" si="23"/>
        <v>2</v>
      </c>
    </row>
    <row r="464" spans="1:8">
      <c r="A464" s="1">
        <v>5</v>
      </c>
      <c r="B464" s="1">
        <v>30</v>
      </c>
      <c r="C464" s="1">
        <v>0.8</v>
      </c>
      <c r="D464" s="1">
        <v>4</v>
      </c>
      <c r="E464" s="1">
        <v>1.5</v>
      </c>
      <c r="F464" s="2">
        <f ca="1" t="shared" si="21"/>
        <v>20.1245528370343</v>
      </c>
      <c r="G464" s="2">
        <f ca="1" t="shared" si="22"/>
        <v>25.6073378963098</v>
      </c>
      <c r="H464" s="2">
        <f ca="1" t="shared" si="23"/>
        <v>2</v>
      </c>
    </row>
    <row r="465" spans="1:8">
      <c r="A465" s="1">
        <v>5</v>
      </c>
      <c r="B465" s="1">
        <v>30</v>
      </c>
      <c r="C465" s="1">
        <v>0.8</v>
      </c>
      <c r="D465" s="1">
        <v>4</v>
      </c>
      <c r="E465" s="1">
        <v>2</v>
      </c>
      <c r="F465" s="2">
        <f ca="1" t="shared" si="21"/>
        <v>11.0483136786031</v>
      </c>
      <c r="G465" s="2">
        <f ca="1" t="shared" si="22"/>
        <v>27.0347087744959</v>
      </c>
      <c r="H465" s="2">
        <f ca="1" t="shared" si="23"/>
        <v>2</v>
      </c>
    </row>
    <row r="466" spans="1:8">
      <c r="A466" s="1">
        <v>5</v>
      </c>
      <c r="B466" s="1">
        <v>30</v>
      </c>
      <c r="C466" s="1">
        <v>1</v>
      </c>
      <c r="D466" s="1">
        <v>1</v>
      </c>
      <c r="E466" s="1">
        <v>0.5</v>
      </c>
      <c r="F466" s="2">
        <f ca="1" t="shared" si="21"/>
        <v>12.5995027536352</v>
      </c>
      <c r="G466" s="2">
        <f ca="1" t="shared" si="22"/>
        <v>48.817554059035</v>
      </c>
      <c r="H466" s="2">
        <f ca="1" t="shared" si="23"/>
        <v>0</v>
      </c>
    </row>
    <row r="467" spans="1:8">
      <c r="A467" s="1">
        <v>5</v>
      </c>
      <c r="B467" s="1">
        <v>30</v>
      </c>
      <c r="C467" s="1">
        <v>1</v>
      </c>
      <c r="D467" s="1">
        <v>1</v>
      </c>
      <c r="E467" s="1">
        <v>1</v>
      </c>
      <c r="F467" s="2">
        <f ca="1" t="shared" si="21"/>
        <v>25.7212092460879</v>
      </c>
      <c r="G467" s="2">
        <f ca="1" t="shared" si="22"/>
        <v>75.4370120328651</v>
      </c>
      <c r="H467" s="2">
        <f ca="1" t="shared" si="23"/>
        <v>0</v>
      </c>
    </row>
    <row r="468" spans="1:8">
      <c r="A468" s="1">
        <v>5</v>
      </c>
      <c r="B468" s="1">
        <v>30</v>
      </c>
      <c r="C468" s="1">
        <v>1</v>
      </c>
      <c r="D468" s="1">
        <v>1</v>
      </c>
      <c r="E468" s="1">
        <v>1.5</v>
      </c>
      <c r="F468" s="2">
        <f ca="1" t="shared" si="21"/>
        <v>8.56080660150009</v>
      </c>
      <c r="G468" s="2">
        <f ca="1" t="shared" si="22"/>
        <v>39.8403391125616</v>
      </c>
      <c r="H468" s="2">
        <f ca="1" t="shared" si="23"/>
        <v>0</v>
      </c>
    </row>
    <row r="469" spans="1:8">
      <c r="A469" s="1">
        <v>5</v>
      </c>
      <c r="B469" s="1">
        <v>30</v>
      </c>
      <c r="C469" s="1">
        <v>1</v>
      </c>
      <c r="D469" s="1">
        <v>1</v>
      </c>
      <c r="E469" s="1">
        <v>2</v>
      </c>
      <c r="F469" s="2">
        <f ca="1" t="shared" si="21"/>
        <v>22.9176696362044</v>
      </c>
      <c r="G469" s="2">
        <f ca="1" t="shared" si="22"/>
        <v>70.0808742777418</v>
      </c>
      <c r="H469" s="2">
        <f ca="1" t="shared" si="23"/>
        <v>0</v>
      </c>
    </row>
    <row r="470" spans="1:8">
      <c r="A470" s="1">
        <v>5</v>
      </c>
      <c r="B470" s="1">
        <v>30</v>
      </c>
      <c r="C470" s="1">
        <v>1</v>
      </c>
      <c r="D470" s="1">
        <v>2</v>
      </c>
      <c r="E470" s="1">
        <v>0.5</v>
      </c>
      <c r="F470" s="2">
        <f ca="1" t="shared" si="21"/>
        <v>25.1100762905659</v>
      </c>
      <c r="G470" s="2">
        <f ca="1" t="shared" si="22"/>
        <v>1.99608743029966</v>
      </c>
      <c r="H470" s="2">
        <f ca="1" t="shared" si="23"/>
        <v>0</v>
      </c>
    </row>
    <row r="471" spans="1:8">
      <c r="A471" s="1">
        <v>5</v>
      </c>
      <c r="B471" s="1">
        <v>30</v>
      </c>
      <c r="C471" s="1">
        <v>1</v>
      </c>
      <c r="D471" s="1">
        <v>2</v>
      </c>
      <c r="E471" s="1">
        <v>1</v>
      </c>
      <c r="F471" s="2">
        <f ca="1" t="shared" si="21"/>
        <v>25.5560748146614</v>
      </c>
      <c r="G471" s="2">
        <f ca="1" t="shared" si="22"/>
        <v>19.3475377802936</v>
      </c>
      <c r="H471" s="2">
        <f ca="1" t="shared" si="23"/>
        <v>0</v>
      </c>
    </row>
    <row r="472" spans="1:8">
      <c r="A472" s="1">
        <v>5</v>
      </c>
      <c r="B472" s="1">
        <v>30</v>
      </c>
      <c r="C472" s="1">
        <v>1</v>
      </c>
      <c r="D472" s="1">
        <v>2</v>
      </c>
      <c r="E472" s="1">
        <v>1.5</v>
      </c>
      <c r="F472" s="2">
        <f ca="1" t="shared" si="21"/>
        <v>22.8663780999691</v>
      </c>
      <c r="G472" s="2">
        <f ca="1" t="shared" si="22"/>
        <v>79.698022827305</v>
      </c>
      <c r="H472" s="2">
        <f ca="1" t="shared" si="23"/>
        <v>0</v>
      </c>
    </row>
    <row r="473" spans="1:8">
      <c r="A473" s="1">
        <v>5</v>
      </c>
      <c r="B473" s="1">
        <v>30</v>
      </c>
      <c r="C473" s="1">
        <v>1</v>
      </c>
      <c r="D473" s="1">
        <v>2</v>
      </c>
      <c r="E473" s="1">
        <v>2</v>
      </c>
      <c r="F473" s="2">
        <f ca="1" t="shared" si="21"/>
        <v>0.36388341448168</v>
      </c>
      <c r="G473" s="2">
        <f ca="1" t="shared" si="22"/>
        <v>13.2573232894686</v>
      </c>
      <c r="H473" s="2">
        <f ca="1" t="shared" si="23"/>
        <v>0</v>
      </c>
    </row>
    <row r="474" spans="1:8">
      <c r="A474" s="1">
        <v>5</v>
      </c>
      <c r="B474" s="1">
        <v>30</v>
      </c>
      <c r="C474" s="1">
        <v>1</v>
      </c>
      <c r="D474" s="1">
        <v>3</v>
      </c>
      <c r="E474" s="1">
        <v>0.5</v>
      </c>
      <c r="F474" s="2">
        <f ca="1" t="shared" si="21"/>
        <v>13.9073829313591</v>
      </c>
      <c r="G474" s="2">
        <f ca="1" t="shared" si="22"/>
        <v>4.92300529084089</v>
      </c>
      <c r="H474" s="2">
        <f ca="1" t="shared" si="23"/>
        <v>0</v>
      </c>
    </row>
    <row r="475" spans="1:8">
      <c r="A475" s="1">
        <v>5</v>
      </c>
      <c r="B475" s="1">
        <v>30</v>
      </c>
      <c r="C475" s="1">
        <v>1</v>
      </c>
      <c r="D475" s="1">
        <v>3</v>
      </c>
      <c r="E475" s="1">
        <v>1</v>
      </c>
      <c r="F475" s="2">
        <f ca="1" t="shared" si="21"/>
        <v>24.5694114197053</v>
      </c>
      <c r="G475" s="2">
        <f ca="1" t="shared" si="22"/>
        <v>26.6812940448694</v>
      </c>
      <c r="H475" s="2">
        <f ca="1" t="shared" si="23"/>
        <v>0</v>
      </c>
    </row>
    <row r="476" spans="1:8">
      <c r="A476" s="1">
        <v>5</v>
      </c>
      <c r="B476" s="1">
        <v>30</v>
      </c>
      <c r="C476" s="1">
        <v>1</v>
      </c>
      <c r="D476" s="1">
        <v>3</v>
      </c>
      <c r="E476" s="1">
        <v>1.5</v>
      </c>
      <c r="F476" s="2">
        <f ca="1" t="shared" si="21"/>
        <v>22.4279923181477</v>
      </c>
      <c r="G476" s="2">
        <f ca="1" t="shared" si="22"/>
        <v>74.982354295447</v>
      </c>
      <c r="H476" s="2">
        <f ca="1" t="shared" si="23"/>
        <v>0</v>
      </c>
    </row>
    <row r="477" spans="1:8">
      <c r="A477" s="1">
        <v>5</v>
      </c>
      <c r="B477" s="1">
        <v>30</v>
      </c>
      <c r="C477" s="1">
        <v>1</v>
      </c>
      <c r="D477" s="1">
        <v>3</v>
      </c>
      <c r="E477" s="1">
        <v>2</v>
      </c>
      <c r="F477" s="2">
        <f ca="1" t="shared" si="21"/>
        <v>5.94954912566819</v>
      </c>
      <c r="G477" s="2">
        <f ca="1" t="shared" si="22"/>
        <v>76.8846695748177</v>
      </c>
      <c r="H477" s="2">
        <f ca="1" t="shared" si="23"/>
        <v>0</v>
      </c>
    </row>
    <row r="478" spans="1:8">
      <c r="A478" s="1">
        <v>5</v>
      </c>
      <c r="B478" s="1">
        <v>30</v>
      </c>
      <c r="C478" s="1">
        <v>1</v>
      </c>
      <c r="D478" s="1">
        <v>4</v>
      </c>
      <c r="E478" s="1">
        <v>0.5</v>
      </c>
      <c r="F478" s="2">
        <f ca="1" t="shared" si="21"/>
        <v>17.9590288231654</v>
      </c>
      <c r="G478" s="2">
        <f ca="1" t="shared" si="22"/>
        <v>15.9708282535568</v>
      </c>
      <c r="H478" s="2">
        <f ca="1" t="shared" si="23"/>
        <v>0</v>
      </c>
    </row>
    <row r="479" spans="1:8">
      <c r="A479" s="1">
        <v>5</v>
      </c>
      <c r="B479" s="1">
        <v>30</v>
      </c>
      <c r="C479" s="1">
        <v>1</v>
      </c>
      <c r="D479" s="1">
        <v>4</v>
      </c>
      <c r="E479" s="1">
        <v>1</v>
      </c>
      <c r="F479" s="2">
        <f ca="1" t="shared" si="21"/>
        <v>5.82763216462241</v>
      </c>
      <c r="G479" s="2">
        <f ca="1" t="shared" si="22"/>
        <v>24.3095462188961</v>
      </c>
      <c r="H479" s="2">
        <f ca="1" t="shared" si="23"/>
        <v>0</v>
      </c>
    </row>
    <row r="480" spans="1:8">
      <c r="A480" s="1">
        <v>5</v>
      </c>
      <c r="B480" s="1">
        <v>30</v>
      </c>
      <c r="C480" s="1">
        <v>1</v>
      </c>
      <c r="D480" s="1">
        <v>4</v>
      </c>
      <c r="E480" s="1">
        <v>1.5</v>
      </c>
      <c r="F480" s="2">
        <f ca="1" t="shared" si="21"/>
        <v>10.1743924028646</v>
      </c>
      <c r="G480" s="2">
        <f ca="1" t="shared" si="22"/>
        <v>40.8425550692663</v>
      </c>
      <c r="H480" s="2">
        <f ca="1" t="shared" si="23"/>
        <v>0</v>
      </c>
    </row>
    <row r="481" spans="1:8">
      <c r="A481" s="1">
        <v>5</v>
      </c>
      <c r="B481" s="1">
        <v>30</v>
      </c>
      <c r="C481" s="1">
        <v>1</v>
      </c>
      <c r="D481" s="1">
        <v>4</v>
      </c>
      <c r="E481" s="1">
        <v>2</v>
      </c>
      <c r="F481" s="2">
        <f ca="1" t="shared" si="21"/>
        <v>4.03948575616216</v>
      </c>
      <c r="G481" s="2">
        <f ca="1" t="shared" si="22"/>
        <v>55.1610716775361</v>
      </c>
      <c r="H481" s="2">
        <f ca="1" t="shared" si="23"/>
        <v>0</v>
      </c>
    </row>
    <row r="482" spans="1:8">
      <c r="A482" s="1">
        <v>5</v>
      </c>
      <c r="B482" s="1">
        <v>35</v>
      </c>
      <c r="C482" s="1">
        <v>0.2</v>
      </c>
      <c r="D482" s="1">
        <v>1</v>
      </c>
      <c r="E482" s="1">
        <v>0.5</v>
      </c>
      <c r="F482" s="2">
        <f ca="1" t="shared" si="21"/>
        <v>15.6062306855117</v>
      </c>
      <c r="G482" s="2">
        <f ca="1" t="shared" si="22"/>
        <v>55.3449955528954</v>
      </c>
      <c r="H482" s="2">
        <f ca="1" t="shared" si="23"/>
        <v>4</v>
      </c>
    </row>
    <row r="483" spans="1:8">
      <c r="A483" s="1">
        <v>5</v>
      </c>
      <c r="B483" s="1">
        <v>35</v>
      </c>
      <c r="C483" s="1">
        <v>0.2</v>
      </c>
      <c r="D483" s="1">
        <v>1</v>
      </c>
      <c r="E483" s="1">
        <v>1</v>
      </c>
      <c r="F483" s="2">
        <f ca="1" t="shared" si="21"/>
        <v>9.10318639769942</v>
      </c>
      <c r="G483" s="2">
        <f ca="1" t="shared" si="22"/>
        <v>30.5949202921051</v>
      </c>
      <c r="H483" s="2">
        <f ca="1" t="shared" si="23"/>
        <v>8</v>
      </c>
    </row>
    <row r="484" spans="1:8">
      <c r="A484" s="1">
        <v>5</v>
      </c>
      <c r="B484" s="1">
        <v>35</v>
      </c>
      <c r="C484" s="1">
        <v>0.2</v>
      </c>
      <c r="D484" s="1">
        <v>1</v>
      </c>
      <c r="E484" s="1">
        <v>1.5</v>
      </c>
      <c r="F484" s="2">
        <f ca="1" t="shared" si="21"/>
        <v>3.33786552996914</v>
      </c>
      <c r="G484" s="2">
        <f ca="1" t="shared" si="22"/>
        <v>9.9435422938635</v>
      </c>
      <c r="H484" s="2">
        <f ca="1" t="shared" si="23"/>
        <v>4</v>
      </c>
    </row>
    <row r="485" spans="1:8">
      <c r="A485" s="1">
        <v>5</v>
      </c>
      <c r="B485" s="1">
        <v>35</v>
      </c>
      <c r="C485" s="1">
        <v>0.2</v>
      </c>
      <c r="D485" s="1">
        <v>1</v>
      </c>
      <c r="E485" s="1">
        <v>2</v>
      </c>
      <c r="F485" s="2">
        <f ca="1" t="shared" si="21"/>
        <v>13.4846705377878</v>
      </c>
      <c r="G485" s="2">
        <f ca="1" t="shared" si="22"/>
        <v>34.0935901741308</v>
      </c>
      <c r="H485" s="2">
        <f ca="1" t="shared" si="23"/>
        <v>4</v>
      </c>
    </row>
    <row r="486" spans="1:8">
      <c r="A486" s="1">
        <v>5</v>
      </c>
      <c r="B486" s="1">
        <v>35</v>
      </c>
      <c r="C486" s="1">
        <v>0.2</v>
      </c>
      <c r="D486" s="1">
        <v>2</v>
      </c>
      <c r="E486" s="1">
        <v>0.5</v>
      </c>
      <c r="F486" s="2">
        <f ca="1" t="shared" si="21"/>
        <v>11.839285748226</v>
      </c>
      <c r="G486" s="2">
        <f ca="1" t="shared" si="22"/>
        <v>66.5420109585461</v>
      </c>
      <c r="H486" s="2">
        <f ca="1" t="shared" si="23"/>
        <v>8</v>
      </c>
    </row>
    <row r="487" spans="1:8">
      <c r="A487" s="1">
        <v>5</v>
      </c>
      <c r="B487" s="1">
        <v>35</v>
      </c>
      <c r="C487" s="1">
        <v>0.2</v>
      </c>
      <c r="D487" s="1">
        <v>2</v>
      </c>
      <c r="E487" s="1">
        <v>1</v>
      </c>
      <c r="F487" s="2">
        <f ca="1" t="shared" si="21"/>
        <v>10.1352425462148</v>
      </c>
      <c r="G487" s="2">
        <f ca="1" t="shared" si="22"/>
        <v>20.10360723564</v>
      </c>
      <c r="H487" s="2">
        <f ca="1" t="shared" si="23"/>
        <v>4</v>
      </c>
    </row>
    <row r="488" spans="1:8">
      <c r="A488" s="1">
        <v>5</v>
      </c>
      <c r="B488" s="1">
        <v>35</v>
      </c>
      <c r="C488" s="1">
        <v>0.2</v>
      </c>
      <c r="D488" s="1">
        <v>2</v>
      </c>
      <c r="E488" s="1">
        <v>1.5</v>
      </c>
      <c r="F488" s="2">
        <f ca="1" t="shared" si="21"/>
        <v>27.6645976391144</v>
      </c>
      <c r="G488" s="2">
        <f ca="1" t="shared" si="22"/>
        <v>68.6072696278474</v>
      </c>
      <c r="H488" s="2">
        <f ca="1" t="shared" si="23"/>
        <v>4</v>
      </c>
    </row>
    <row r="489" spans="1:8">
      <c r="A489" s="1">
        <v>5</v>
      </c>
      <c r="B489" s="1">
        <v>35</v>
      </c>
      <c r="C489" s="1">
        <v>0.2</v>
      </c>
      <c r="D489" s="1">
        <v>2</v>
      </c>
      <c r="E489" s="1">
        <v>2</v>
      </c>
      <c r="F489" s="2">
        <f ca="1" t="shared" si="21"/>
        <v>21.8334837136142</v>
      </c>
      <c r="G489" s="2">
        <f ca="1" t="shared" si="22"/>
        <v>10.7375731974273</v>
      </c>
      <c r="H489" s="2">
        <f ca="1" t="shared" si="23"/>
        <v>4</v>
      </c>
    </row>
    <row r="490" spans="1:8">
      <c r="A490" s="1">
        <v>5</v>
      </c>
      <c r="B490" s="1">
        <v>35</v>
      </c>
      <c r="C490" s="1">
        <v>0.2</v>
      </c>
      <c r="D490" s="1">
        <v>3</v>
      </c>
      <c r="E490" s="1">
        <v>0.5</v>
      </c>
      <c r="F490" s="2">
        <f ca="1" t="shared" si="21"/>
        <v>21.0796485876606</v>
      </c>
      <c r="G490" s="2">
        <f ca="1" t="shared" si="22"/>
        <v>15.738523229258</v>
      </c>
      <c r="H490" s="2">
        <f ca="1" t="shared" si="23"/>
        <v>4</v>
      </c>
    </row>
    <row r="491" spans="1:8">
      <c r="A491" s="1">
        <v>5</v>
      </c>
      <c r="B491" s="1">
        <v>35</v>
      </c>
      <c r="C491" s="1">
        <v>0.2</v>
      </c>
      <c r="D491" s="1">
        <v>3</v>
      </c>
      <c r="E491" s="1">
        <v>1</v>
      </c>
      <c r="F491" s="2">
        <f ca="1" t="shared" si="21"/>
        <v>14.746400919982</v>
      </c>
      <c r="G491" s="2">
        <f ca="1" t="shared" si="22"/>
        <v>54.2805499885302</v>
      </c>
      <c r="H491" s="2">
        <f ca="1" t="shared" si="23"/>
        <v>8</v>
      </c>
    </row>
    <row r="492" spans="1:8">
      <c r="A492" s="1">
        <v>5</v>
      </c>
      <c r="B492" s="1">
        <v>35</v>
      </c>
      <c r="C492" s="1">
        <v>0.2</v>
      </c>
      <c r="D492" s="1">
        <v>3</v>
      </c>
      <c r="E492" s="1">
        <v>1.5</v>
      </c>
      <c r="F492" s="2">
        <f ca="1" t="shared" si="21"/>
        <v>27.9953117084505</v>
      </c>
      <c r="G492" s="2">
        <f ca="1" t="shared" si="22"/>
        <v>59.4890159047437</v>
      </c>
      <c r="H492" s="2">
        <f ca="1" t="shared" si="23"/>
        <v>8</v>
      </c>
    </row>
    <row r="493" spans="1:8">
      <c r="A493" s="1">
        <v>5</v>
      </c>
      <c r="B493" s="1">
        <v>35</v>
      </c>
      <c r="C493" s="1">
        <v>0.2</v>
      </c>
      <c r="D493" s="1">
        <v>3</v>
      </c>
      <c r="E493" s="1">
        <v>2</v>
      </c>
      <c r="F493" s="2">
        <f ca="1" t="shared" si="21"/>
        <v>0.561366312537767</v>
      </c>
      <c r="G493" s="2">
        <f ca="1" t="shared" si="22"/>
        <v>28.804765077801</v>
      </c>
      <c r="H493" s="2">
        <f ca="1" t="shared" si="23"/>
        <v>4</v>
      </c>
    </row>
    <row r="494" spans="1:8">
      <c r="A494" s="1">
        <v>5</v>
      </c>
      <c r="B494" s="1">
        <v>35</v>
      </c>
      <c r="C494" s="1">
        <v>0.2</v>
      </c>
      <c r="D494" s="1">
        <v>4</v>
      </c>
      <c r="E494" s="1">
        <v>0.5</v>
      </c>
      <c r="F494" s="2">
        <f ca="1" t="shared" si="21"/>
        <v>0.987161970279009</v>
      </c>
      <c r="G494" s="2">
        <f ca="1" t="shared" si="22"/>
        <v>24.3683952394443</v>
      </c>
      <c r="H494" s="2">
        <f ca="1" t="shared" si="23"/>
        <v>4</v>
      </c>
    </row>
    <row r="495" spans="1:8">
      <c r="A495" s="1">
        <v>5</v>
      </c>
      <c r="B495" s="1">
        <v>35</v>
      </c>
      <c r="C495" s="1">
        <v>0.2</v>
      </c>
      <c r="D495" s="1">
        <v>4</v>
      </c>
      <c r="E495" s="1">
        <v>1</v>
      </c>
      <c r="F495" s="2">
        <f ca="1" t="shared" si="21"/>
        <v>30.317470404922</v>
      </c>
      <c r="G495" s="2">
        <f ca="1" t="shared" si="22"/>
        <v>64.1731630209996</v>
      </c>
      <c r="H495" s="2">
        <f ca="1" t="shared" si="23"/>
        <v>8</v>
      </c>
    </row>
    <row r="496" spans="1:8">
      <c r="A496" s="1">
        <v>5</v>
      </c>
      <c r="B496" s="1">
        <v>35</v>
      </c>
      <c r="C496" s="1">
        <v>0.2</v>
      </c>
      <c r="D496" s="1">
        <v>4</v>
      </c>
      <c r="E496" s="1">
        <v>1.5</v>
      </c>
      <c r="F496" s="2">
        <f ca="1" t="shared" si="21"/>
        <v>28.1429293847414</v>
      </c>
      <c r="G496" s="2">
        <f ca="1" t="shared" si="22"/>
        <v>67.7591789772073</v>
      </c>
      <c r="H496" s="2">
        <f ca="1" t="shared" si="23"/>
        <v>8</v>
      </c>
    </row>
    <row r="497" spans="1:8">
      <c r="A497" s="1">
        <v>5</v>
      </c>
      <c r="B497" s="1">
        <v>35</v>
      </c>
      <c r="C497" s="1">
        <v>0.2</v>
      </c>
      <c r="D497" s="1">
        <v>4</v>
      </c>
      <c r="E497" s="1">
        <v>2</v>
      </c>
      <c r="F497" s="2">
        <f ca="1" t="shared" si="21"/>
        <v>13.0702229428558</v>
      </c>
      <c r="G497" s="2">
        <f ca="1" t="shared" si="22"/>
        <v>49.5337085120166</v>
      </c>
      <c r="H497" s="2">
        <f ca="1" t="shared" si="23"/>
        <v>4</v>
      </c>
    </row>
    <row r="498" spans="1:8">
      <c r="A498" s="1">
        <v>5</v>
      </c>
      <c r="B498" s="1">
        <v>35</v>
      </c>
      <c r="C498" s="1">
        <v>0.4</v>
      </c>
      <c r="D498" s="1">
        <v>1</v>
      </c>
      <c r="E498" s="1">
        <v>0.5</v>
      </c>
      <c r="F498" s="2">
        <f ca="1" t="shared" si="21"/>
        <v>28.2121014481452</v>
      </c>
      <c r="G498" s="2">
        <f ca="1" t="shared" si="22"/>
        <v>75.33472022414</v>
      </c>
      <c r="H498" s="2">
        <f ca="1" t="shared" si="23"/>
        <v>3</v>
      </c>
    </row>
    <row r="499" spans="1:8">
      <c r="A499" s="1">
        <v>5</v>
      </c>
      <c r="B499" s="1">
        <v>35</v>
      </c>
      <c r="C499" s="1">
        <v>0.4</v>
      </c>
      <c r="D499" s="1">
        <v>1</v>
      </c>
      <c r="E499" s="1">
        <v>1</v>
      </c>
      <c r="F499" s="2">
        <f ca="1" t="shared" si="21"/>
        <v>7.32574062635259</v>
      </c>
      <c r="G499" s="2">
        <f ca="1" t="shared" si="22"/>
        <v>41.9404789160013</v>
      </c>
      <c r="H499" s="2">
        <f ca="1" t="shared" si="23"/>
        <v>3</v>
      </c>
    </row>
    <row r="500" spans="1:8">
      <c r="A500" s="1">
        <v>5</v>
      </c>
      <c r="B500" s="1">
        <v>35</v>
      </c>
      <c r="C500" s="1">
        <v>0.4</v>
      </c>
      <c r="D500" s="1">
        <v>1</v>
      </c>
      <c r="E500" s="1">
        <v>1.5</v>
      </c>
      <c r="F500" s="2">
        <f ca="1" t="shared" si="21"/>
        <v>6.62650532236244</v>
      </c>
      <c r="G500" s="2">
        <f ca="1" t="shared" si="22"/>
        <v>54.445381907044</v>
      </c>
      <c r="H500" s="2">
        <f ca="1" t="shared" si="23"/>
        <v>6</v>
      </c>
    </row>
    <row r="501" spans="1:8">
      <c r="A501" s="1">
        <v>5</v>
      </c>
      <c r="B501" s="1">
        <v>35</v>
      </c>
      <c r="C501" s="1">
        <v>0.4</v>
      </c>
      <c r="D501" s="1">
        <v>1</v>
      </c>
      <c r="E501" s="1">
        <v>2</v>
      </c>
      <c r="F501" s="2">
        <f ca="1" t="shared" si="21"/>
        <v>32.729301770665</v>
      </c>
      <c r="G501" s="2">
        <f ca="1" t="shared" si="22"/>
        <v>30.9715642058814</v>
      </c>
      <c r="H501" s="2">
        <f ca="1" t="shared" si="23"/>
        <v>6</v>
      </c>
    </row>
    <row r="502" spans="1:8">
      <c r="A502" s="1">
        <v>5</v>
      </c>
      <c r="B502" s="1">
        <v>35</v>
      </c>
      <c r="C502" s="1">
        <v>0.4</v>
      </c>
      <c r="D502" s="1">
        <v>2</v>
      </c>
      <c r="E502" s="1">
        <v>0.5</v>
      </c>
      <c r="F502" s="2">
        <f ca="1" t="shared" si="21"/>
        <v>19.919902203293</v>
      </c>
      <c r="G502" s="2">
        <f ca="1" t="shared" si="22"/>
        <v>83.286698450181</v>
      </c>
      <c r="H502" s="2">
        <f ca="1" t="shared" si="23"/>
        <v>6</v>
      </c>
    </row>
    <row r="503" spans="1:8">
      <c r="A503" s="1">
        <v>5</v>
      </c>
      <c r="B503" s="1">
        <v>35</v>
      </c>
      <c r="C503" s="1">
        <v>0.4</v>
      </c>
      <c r="D503" s="1">
        <v>2</v>
      </c>
      <c r="E503" s="1">
        <v>1</v>
      </c>
      <c r="F503" s="2">
        <f ca="1" t="shared" si="21"/>
        <v>17.0361686026543</v>
      </c>
      <c r="G503" s="2">
        <f ca="1" t="shared" si="22"/>
        <v>41.2243456383414</v>
      </c>
      <c r="H503" s="2">
        <f ca="1" t="shared" si="23"/>
        <v>3</v>
      </c>
    </row>
    <row r="504" spans="1:8">
      <c r="A504" s="1">
        <v>5</v>
      </c>
      <c r="B504" s="1">
        <v>35</v>
      </c>
      <c r="C504" s="1">
        <v>0.4</v>
      </c>
      <c r="D504" s="1">
        <v>2</v>
      </c>
      <c r="E504" s="1">
        <v>1.5</v>
      </c>
      <c r="F504" s="2">
        <f ca="1" t="shared" si="21"/>
        <v>19.5127595115983</v>
      </c>
      <c r="G504" s="2">
        <f ca="1" t="shared" si="22"/>
        <v>46.9209369063718</v>
      </c>
      <c r="H504" s="2">
        <f ca="1" t="shared" si="23"/>
        <v>6</v>
      </c>
    </row>
    <row r="505" spans="1:8">
      <c r="A505" s="1">
        <v>5</v>
      </c>
      <c r="B505" s="1">
        <v>35</v>
      </c>
      <c r="C505" s="1">
        <v>0.4</v>
      </c>
      <c r="D505" s="1">
        <v>2</v>
      </c>
      <c r="E505" s="1">
        <v>2</v>
      </c>
      <c r="F505" s="2">
        <f ca="1" t="shared" si="21"/>
        <v>32.9698274920476</v>
      </c>
      <c r="G505" s="2">
        <f ca="1" t="shared" si="22"/>
        <v>57.3014569897457</v>
      </c>
      <c r="H505" s="2">
        <f ca="1" t="shared" si="23"/>
        <v>3</v>
      </c>
    </row>
    <row r="506" spans="1:8">
      <c r="A506" s="1">
        <v>5</v>
      </c>
      <c r="B506" s="1">
        <v>35</v>
      </c>
      <c r="C506" s="1">
        <v>0.4</v>
      </c>
      <c r="D506" s="1">
        <v>3</v>
      </c>
      <c r="E506" s="1">
        <v>0.5</v>
      </c>
      <c r="F506" s="2">
        <f ca="1" t="shared" si="21"/>
        <v>31.2632685897307</v>
      </c>
      <c r="G506" s="2">
        <f ca="1" t="shared" si="22"/>
        <v>65.4504547554695</v>
      </c>
      <c r="H506" s="2">
        <f ca="1" t="shared" si="23"/>
        <v>6</v>
      </c>
    </row>
    <row r="507" spans="1:8">
      <c r="A507" s="1">
        <v>5</v>
      </c>
      <c r="B507" s="1">
        <v>35</v>
      </c>
      <c r="C507" s="1">
        <v>0.4</v>
      </c>
      <c r="D507" s="1">
        <v>3</v>
      </c>
      <c r="E507" s="1">
        <v>1</v>
      </c>
      <c r="F507" s="2">
        <f ca="1" t="shared" si="21"/>
        <v>15.0500696656646</v>
      </c>
      <c r="G507" s="2">
        <f ca="1" t="shared" si="22"/>
        <v>3.97962334552689</v>
      </c>
      <c r="H507" s="2">
        <f ca="1" t="shared" si="23"/>
        <v>6</v>
      </c>
    </row>
    <row r="508" spans="1:8">
      <c r="A508" s="1">
        <v>5</v>
      </c>
      <c r="B508" s="1">
        <v>35</v>
      </c>
      <c r="C508" s="1">
        <v>0.4</v>
      </c>
      <c r="D508" s="1">
        <v>3</v>
      </c>
      <c r="E508" s="1">
        <v>1.5</v>
      </c>
      <c r="F508" s="2">
        <f ca="1" t="shared" si="21"/>
        <v>16.50039211515</v>
      </c>
      <c r="G508" s="2">
        <f ca="1" t="shared" si="22"/>
        <v>54.4372747999423</v>
      </c>
      <c r="H508" s="2">
        <f ca="1" t="shared" si="23"/>
        <v>3</v>
      </c>
    </row>
    <row r="509" spans="1:8">
      <c r="A509" s="1">
        <v>5</v>
      </c>
      <c r="B509" s="1">
        <v>35</v>
      </c>
      <c r="C509" s="1">
        <v>0.4</v>
      </c>
      <c r="D509" s="1">
        <v>3</v>
      </c>
      <c r="E509" s="1">
        <v>2</v>
      </c>
      <c r="F509" s="2">
        <f ca="1" t="shared" si="21"/>
        <v>7.64932532989524</v>
      </c>
      <c r="G509" s="2">
        <f ca="1" t="shared" si="22"/>
        <v>53.4050887576518</v>
      </c>
      <c r="H509" s="2">
        <f ca="1" t="shared" si="23"/>
        <v>3</v>
      </c>
    </row>
    <row r="510" spans="1:8">
      <c r="A510" s="1">
        <v>5</v>
      </c>
      <c r="B510" s="1">
        <v>35</v>
      </c>
      <c r="C510" s="1">
        <v>0.4</v>
      </c>
      <c r="D510" s="1">
        <v>4</v>
      </c>
      <c r="E510" s="1">
        <v>0.5</v>
      </c>
      <c r="F510" s="2">
        <f ca="1" t="shared" si="21"/>
        <v>1.42394155567976</v>
      </c>
      <c r="G510" s="2">
        <f ca="1" t="shared" si="22"/>
        <v>53.5323801039207</v>
      </c>
      <c r="H510" s="2">
        <f ca="1" t="shared" si="23"/>
        <v>6</v>
      </c>
    </row>
    <row r="511" spans="1:8">
      <c r="A511" s="1">
        <v>5</v>
      </c>
      <c r="B511" s="1">
        <v>35</v>
      </c>
      <c r="C511" s="1">
        <v>0.4</v>
      </c>
      <c r="D511" s="1">
        <v>4</v>
      </c>
      <c r="E511" s="1">
        <v>1</v>
      </c>
      <c r="F511" s="2">
        <f ca="1" t="shared" si="21"/>
        <v>29.4180613487925</v>
      </c>
      <c r="G511" s="2">
        <f ca="1" t="shared" si="22"/>
        <v>80.8161354273684</v>
      </c>
      <c r="H511" s="2">
        <f ca="1" t="shared" si="23"/>
        <v>6</v>
      </c>
    </row>
    <row r="512" spans="1:8">
      <c r="A512" s="1">
        <v>5</v>
      </c>
      <c r="B512" s="1">
        <v>35</v>
      </c>
      <c r="C512" s="1">
        <v>0.4</v>
      </c>
      <c r="D512" s="1">
        <v>4</v>
      </c>
      <c r="E512" s="1">
        <v>1.5</v>
      </c>
      <c r="F512" s="2">
        <f ca="1" t="shared" si="21"/>
        <v>28.3757722515652</v>
      </c>
      <c r="G512" s="2">
        <f ca="1" t="shared" si="22"/>
        <v>19.5868007866383</v>
      </c>
      <c r="H512" s="2">
        <f ca="1" t="shared" si="23"/>
        <v>3</v>
      </c>
    </row>
    <row r="513" spans="1:8">
      <c r="A513" s="1">
        <v>5</v>
      </c>
      <c r="B513" s="1">
        <v>35</v>
      </c>
      <c r="C513" s="1">
        <v>0.4</v>
      </c>
      <c r="D513" s="1">
        <v>4</v>
      </c>
      <c r="E513" s="1">
        <v>2</v>
      </c>
      <c r="F513" s="2">
        <f ca="1" t="shared" si="21"/>
        <v>10.517199240132</v>
      </c>
      <c r="G513" s="2">
        <f ca="1" t="shared" si="22"/>
        <v>64.7998944198648</v>
      </c>
      <c r="H513" s="2">
        <f ca="1" t="shared" si="23"/>
        <v>6</v>
      </c>
    </row>
    <row r="514" spans="1:8">
      <c r="A514" s="1">
        <v>5</v>
      </c>
      <c r="B514" s="1">
        <v>35</v>
      </c>
      <c r="C514" s="1">
        <v>0.6</v>
      </c>
      <c r="D514" s="1">
        <v>1</v>
      </c>
      <c r="E514" s="1">
        <v>0.5</v>
      </c>
      <c r="F514" s="2">
        <f ca="1" t="shared" si="21"/>
        <v>19.9764409352807</v>
      </c>
      <c r="G514" s="2">
        <f ca="1" t="shared" si="22"/>
        <v>12.7955384601389</v>
      </c>
      <c r="H514" s="2">
        <f ca="1" t="shared" si="23"/>
        <v>4</v>
      </c>
    </row>
    <row r="515" spans="1:8">
      <c r="A515" s="1">
        <v>5</v>
      </c>
      <c r="B515" s="1">
        <v>35</v>
      </c>
      <c r="C515" s="1">
        <v>0.6</v>
      </c>
      <c r="D515" s="1">
        <v>1</v>
      </c>
      <c r="E515" s="1">
        <v>1</v>
      </c>
      <c r="F515" s="2">
        <f ca="1" t="shared" ref="F515:F578" si="24">B515*RAND()</f>
        <v>8.07367500685283</v>
      </c>
      <c r="G515" s="2">
        <f ca="1" t="shared" ref="G515:G578" si="25">1/(E515+10)*RAND()*1000</f>
        <v>57.6812211842326</v>
      </c>
      <c r="H515" s="2">
        <f ca="1" t="shared" ref="H515:H578" si="26">A515*(1-C515)*RANDBETWEEN(1,2)</f>
        <v>2</v>
      </c>
    </row>
    <row r="516" spans="1:8">
      <c r="A516" s="1">
        <v>5</v>
      </c>
      <c r="B516" s="1">
        <v>35</v>
      </c>
      <c r="C516" s="1">
        <v>0.6</v>
      </c>
      <c r="D516" s="1">
        <v>1</v>
      </c>
      <c r="E516" s="1">
        <v>1.5</v>
      </c>
      <c r="F516" s="2">
        <f ca="1" t="shared" si="24"/>
        <v>4.98962234947394</v>
      </c>
      <c r="G516" s="2">
        <f ca="1" t="shared" si="25"/>
        <v>60.4247817188083</v>
      </c>
      <c r="H516" s="2">
        <f ca="1" t="shared" si="26"/>
        <v>4</v>
      </c>
    </row>
    <row r="517" spans="1:8">
      <c r="A517" s="1">
        <v>5</v>
      </c>
      <c r="B517" s="1">
        <v>35</v>
      </c>
      <c r="C517" s="1">
        <v>0.6</v>
      </c>
      <c r="D517" s="1">
        <v>1</v>
      </c>
      <c r="E517" s="1">
        <v>2</v>
      </c>
      <c r="F517" s="2">
        <f ca="1" t="shared" si="24"/>
        <v>33.2110439659492</v>
      </c>
      <c r="G517" s="2">
        <f ca="1" t="shared" si="25"/>
        <v>24.5412262209466</v>
      </c>
      <c r="H517" s="2">
        <f ca="1" t="shared" si="26"/>
        <v>2</v>
      </c>
    </row>
    <row r="518" spans="1:8">
      <c r="A518" s="1">
        <v>5</v>
      </c>
      <c r="B518" s="1">
        <v>35</v>
      </c>
      <c r="C518" s="1">
        <v>0.6</v>
      </c>
      <c r="D518" s="1">
        <v>2</v>
      </c>
      <c r="E518" s="1">
        <v>0.5</v>
      </c>
      <c r="F518" s="2">
        <f ca="1" t="shared" si="24"/>
        <v>9.02550892671496</v>
      </c>
      <c r="G518" s="2">
        <f ca="1" t="shared" si="25"/>
        <v>38.0043511668866</v>
      </c>
      <c r="H518" s="2">
        <f ca="1" t="shared" si="26"/>
        <v>4</v>
      </c>
    </row>
    <row r="519" spans="1:8">
      <c r="A519" s="1">
        <v>5</v>
      </c>
      <c r="B519" s="1">
        <v>35</v>
      </c>
      <c r="C519" s="1">
        <v>0.6</v>
      </c>
      <c r="D519" s="1">
        <v>2</v>
      </c>
      <c r="E519" s="1">
        <v>1</v>
      </c>
      <c r="F519" s="2">
        <f ca="1" t="shared" si="24"/>
        <v>2.18319008481958</v>
      </c>
      <c r="G519" s="2">
        <f ca="1" t="shared" si="25"/>
        <v>61.8795000651436</v>
      </c>
      <c r="H519" s="2">
        <f ca="1" t="shared" si="26"/>
        <v>4</v>
      </c>
    </row>
    <row r="520" spans="1:8">
      <c r="A520" s="1">
        <v>5</v>
      </c>
      <c r="B520" s="1">
        <v>35</v>
      </c>
      <c r="C520" s="1">
        <v>0.6</v>
      </c>
      <c r="D520" s="1">
        <v>2</v>
      </c>
      <c r="E520" s="1">
        <v>1.5</v>
      </c>
      <c r="F520" s="2">
        <f ca="1" t="shared" si="24"/>
        <v>4.26815753098023</v>
      </c>
      <c r="G520" s="2">
        <f ca="1" t="shared" si="25"/>
        <v>82.6200670174682</v>
      </c>
      <c r="H520" s="2">
        <f ca="1" t="shared" si="26"/>
        <v>2</v>
      </c>
    </row>
    <row r="521" spans="1:8">
      <c r="A521" s="1">
        <v>5</v>
      </c>
      <c r="B521" s="1">
        <v>35</v>
      </c>
      <c r="C521" s="1">
        <v>0.6</v>
      </c>
      <c r="D521" s="1">
        <v>2</v>
      </c>
      <c r="E521" s="1">
        <v>2</v>
      </c>
      <c r="F521" s="2">
        <f ca="1" t="shared" si="24"/>
        <v>7.78268716911605</v>
      </c>
      <c r="G521" s="2">
        <f ca="1" t="shared" si="25"/>
        <v>64.0978378281281</v>
      </c>
      <c r="H521" s="2">
        <f ca="1" t="shared" si="26"/>
        <v>4</v>
      </c>
    </row>
    <row r="522" spans="1:8">
      <c r="A522" s="1">
        <v>5</v>
      </c>
      <c r="B522" s="1">
        <v>35</v>
      </c>
      <c r="C522" s="1">
        <v>0.6</v>
      </c>
      <c r="D522" s="1">
        <v>3</v>
      </c>
      <c r="E522" s="1">
        <v>0.5</v>
      </c>
      <c r="F522" s="2">
        <f ca="1" t="shared" si="24"/>
        <v>20.1827618349981</v>
      </c>
      <c r="G522" s="2">
        <f ca="1" t="shared" si="25"/>
        <v>30.2907716063649</v>
      </c>
      <c r="H522" s="2">
        <f ca="1" t="shared" si="26"/>
        <v>2</v>
      </c>
    </row>
    <row r="523" spans="1:8">
      <c r="A523" s="1">
        <v>5</v>
      </c>
      <c r="B523" s="1">
        <v>35</v>
      </c>
      <c r="C523" s="1">
        <v>0.6</v>
      </c>
      <c r="D523" s="1">
        <v>3</v>
      </c>
      <c r="E523" s="1">
        <v>1</v>
      </c>
      <c r="F523" s="2">
        <f ca="1" t="shared" si="24"/>
        <v>20.945683602822</v>
      </c>
      <c r="G523" s="2">
        <f ca="1" t="shared" si="25"/>
        <v>43.4200723578988</v>
      </c>
      <c r="H523" s="2">
        <f ca="1" t="shared" si="26"/>
        <v>4</v>
      </c>
    </row>
    <row r="524" spans="1:8">
      <c r="A524" s="1">
        <v>5</v>
      </c>
      <c r="B524" s="1">
        <v>35</v>
      </c>
      <c r="C524" s="1">
        <v>0.6</v>
      </c>
      <c r="D524" s="1">
        <v>3</v>
      </c>
      <c r="E524" s="1">
        <v>1.5</v>
      </c>
      <c r="F524" s="2">
        <f ca="1" t="shared" si="24"/>
        <v>20.7713973975472</v>
      </c>
      <c r="G524" s="2">
        <f ca="1" t="shared" si="25"/>
        <v>30.3294280944242</v>
      </c>
      <c r="H524" s="2">
        <f ca="1" t="shared" si="26"/>
        <v>2</v>
      </c>
    </row>
    <row r="525" spans="1:8">
      <c r="A525" s="1">
        <v>5</v>
      </c>
      <c r="B525" s="1">
        <v>35</v>
      </c>
      <c r="C525" s="1">
        <v>0.6</v>
      </c>
      <c r="D525" s="1">
        <v>3</v>
      </c>
      <c r="E525" s="1">
        <v>2</v>
      </c>
      <c r="F525" s="2">
        <f ca="1" t="shared" si="24"/>
        <v>1.04748914084815</v>
      </c>
      <c r="G525" s="2">
        <f ca="1" t="shared" si="25"/>
        <v>17.0219998963211</v>
      </c>
      <c r="H525" s="2">
        <f ca="1" t="shared" si="26"/>
        <v>4</v>
      </c>
    </row>
    <row r="526" spans="1:8">
      <c r="A526" s="1">
        <v>5</v>
      </c>
      <c r="B526" s="1">
        <v>35</v>
      </c>
      <c r="C526" s="1">
        <v>0.6</v>
      </c>
      <c r="D526" s="1">
        <v>4</v>
      </c>
      <c r="E526" s="1">
        <v>0.5</v>
      </c>
      <c r="F526" s="2">
        <f ca="1" t="shared" si="24"/>
        <v>2.84622117793185</v>
      </c>
      <c r="G526" s="2">
        <f ca="1" t="shared" si="25"/>
        <v>6.23411522388581</v>
      </c>
      <c r="H526" s="2">
        <f ca="1" t="shared" si="26"/>
        <v>2</v>
      </c>
    </row>
    <row r="527" spans="1:8">
      <c r="A527" s="1">
        <v>5</v>
      </c>
      <c r="B527" s="1">
        <v>35</v>
      </c>
      <c r="C527" s="1">
        <v>0.6</v>
      </c>
      <c r="D527" s="1">
        <v>4</v>
      </c>
      <c r="E527" s="1">
        <v>1</v>
      </c>
      <c r="F527" s="2">
        <f ca="1" t="shared" si="24"/>
        <v>7.01027457263985</v>
      </c>
      <c r="G527" s="2">
        <f ca="1" t="shared" si="25"/>
        <v>44.707839439769</v>
      </c>
      <c r="H527" s="2">
        <f ca="1" t="shared" si="26"/>
        <v>2</v>
      </c>
    </row>
    <row r="528" spans="1:8">
      <c r="A528" s="1">
        <v>5</v>
      </c>
      <c r="B528" s="1">
        <v>35</v>
      </c>
      <c r="C528" s="1">
        <v>0.6</v>
      </c>
      <c r="D528" s="1">
        <v>4</v>
      </c>
      <c r="E528" s="1">
        <v>1.5</v>
      </c>
      <c r="F528" s="2">
        <f ca="1" t="shared" si="24"/>
        <v>11.2928097963266</v>
      </c>
      <c r="G528" s="2">
        <f ca="1" t="shared" si="25"/>
        <v>50.7102468042492</v>
      </c>
      <c r="H528" s="2">
        <f ca="1" t="shared" si="26"/>
        <v>4</v>
      </c>
    </row>
    <row r="529" spans="1:8">
      <c r="A529" s="1">
        <v>5</v>
      </c>
      <c r="B529" s="1">
        <v>35</v>
      </c>
      <c r="C529" s="1">
        <v>0.6</v>
      </c>
      <c r="D529" s="1">
        <v>4</v>
      </c>
      <c r="E529" s="1">
        <v>2</v>
      </c>
      <c r="F529" s="2">
        <f ca="1" t="shared" si="24"/>
        <v>5.89000288123553</v>
      </c>
      <c r="G529" s="2">
        <f ca="1" t="shared" si="25"/>
        <v>0.149913449858689</v>
      </c>
      <c r="H529" s="2">
        <f ca="1" t="shared" si="26"/>
        <v>2</v>
      </c>
    </row>
    <row r="530" spans="1:8">
      <c r="A530" s="1">
        <v>5</v>
      </c>
      <c r="B530" s="1">
        <v>35</v>
      </c>
      <c r="C530" s="1">
        <v>0.8</v>
      </c>
      <c r="D530" s="1">
        <v>1</v>
      </c>
      <c r="E530" s="1">
        <v>0.5</v>
      </c>
      <c r="F530" s="2">
        <f ca="1" t="shared" si="24"/>
        <v>20.7956238403577</v>
      </c>
      <c r="G530" s="2">
        <f ca="1" t="shared" si="25"/>
        <v>45.9506413713393</v>
      </c>
      <c r="H530" s="2">
        <f ca="1" t="shared" si="26"/>
        <v>2</v>
      </c>
    </row>
    <row r="531" spans="1:8">
      <c r="A531" s="1">
        <v>5</v>
      </c>
      <c r="B531" s="1">
        <v>35</v>
      </c>
      <c r="C531" s="1">
        <v>0.8</v>
      </c>
      <c r="D531" s="1">
        <v>1</v>
      </c>
      <c r="E531" s="1">
        <v>1</v>
      </c>
      <c r="F531" s="2">
        <f ca="1" t="shared" si="24"/>
        <v>26.8068604839637</v>
      </c>
      <c r="G531" s="2">
        <f ca="1" t="shared" si="25"/>
        <v>14.304045466014</v>
      </c>
      <c r="H531" s="2">
        <f ca="1" t="shared" si="26"/>
        <v>2</v>
      </c>
    </row>
    <row r="532" spans="1:8">
      <c r="A532" s="1">
        <v>5</v>
      </c>
      <c r="B532" s="1">
        <v>35</v>
      </c>
      <c r="C532" s="1">
        <v>0.8</v>
      </c>
      <c r="D532" s="1">
        <v>1</v>
      </c>
      <c r="E532" s="1">
        <v>1.5</v>
      </c>
      <c r="F532" s="2">
        <f ca="1" t="shared" si="24"/>
        <v>25.6782509690277</v>
      </c>
      <c r="G532" s="2">
        <f ca="1" t="shared" si="25"/>
        <v>46.5560531519973</v>
      </c>
      <c r="H532" s="2">
        <f ca="1" t="shared" si="26"/>
        <v>2</v>
      </c>
    </row>
    <row r="533" spans="1:8">
      <c r="A533" s="1">
        <v>5</v>
      </c>
      <c r="B533" s="1">
        <v>35</v>
      </c>
      <c r="C533" s="1">
        <v>0.8</v>
      </c>
      <c r="D533" s="1">
        <v>1</v>
      </c>
      <c r="E533" s="1">
        <v>2</v>
      </c>
      <c r="F533" s="2">
        <f ca="1" t="shared" si="24"/>
        <v>27.0909653178263</v>
      </c>
      <c r="G533" s="2">
        <f ca="1" t="shared" si="25"/>
        <v>43.0813157337007</v>
      </c>
      <c r="H533" s="2">
        <f ca="1" t="shared" si="26"/>
        <v>2</v>
      </c>
    </row>
    <row r="534" spans="1:8">
      <c r="A534" s="1">
        <v>5</v>
      </c>
      <c r="B534" s="1">
        <v>35</v>
      </c>
      <c r="C534" s="1">
        <v>0.8</v>
      </c>
      <c r="D534" s="1">
        <v>2</v>
      </c>
      <c r="E534" s="1">
        <v>0.5</v>
      </c>
      <c r="F534" s="2">
        <f ca="1" t="shared" si="24"/>
        <v>32.9731034480322</v>
      </c>
      <c r="G534" s="2">
        <f ca="1" t="shared" si="25"/>
        <v>43.3289424171348</v>
      </c>
      <c r="H534" s="2">
        <f ca="1" t="shared" si="26"/>
        <v>2</v>
      </c>
    </row>
    <row r="535" spans="1:8">
      <c r="A535" s="1">
        <v>5</v>
      </c>
      <c r="B535" s="1">
        <v>35</v>
      </c>
      <c r="C535" s="1">
        <v>0.8</v>
      </c>
      <c r="D535" s="1">
        <v>2</v>
      </c>
      <c r="E535" s="1">
        <v>1</v>
      </c>
      <c r="F535" s="2">
        <f ca="1" t="shared" si="24"/>
        <v>2.80666949928312</v>
      </c>
      <c r="G535" s="2">
        <f ca="1" t="shared" si="25"/>
        <v>7.26974571742067</v>
      </c>
      <c r="H535" s="2">
        <f ca="1" t="shared" si="26"/>
        <v>2</v>
      </c>
    </row>
    <row r="536" spans="1:8">
      <c r="A536" s="1">
        <v>5</v>
      </c>
      <c r="B536" s="1">
        <v>35</v>
      </c>
      <c r="C536" s="1">
        <v>0.8</v>
      </c>
      <c r="D536" s="1">
        <v>2</v>
      </c>
      <c r="E536" s="1">
        <v>1.5</v>
      </c>
      <c r="F536" s="2">
        <f ca="1" t="shared" si="24"/>
        <v>14.8183487550495</v>
      </c>
      <c r="G536" s="2">
        <f ca="1" t="shared" si="25"/>
        <v>22.0574489438109</v>
      </c>
      <c r="H536" s="2">
        <f ca="1" t="shared" si="26"/>
        <v>1</v>
      </c>
    </row>
    <row r="537" spans="1:8">
      <c r="A537" s="1">
        <v>5</v>
      </c>
      <c r="B537" s="1">
        <v>35</v>
      </c>
      <c r="C537" s="1">
        <v>0.8</v>
      </c>
      <c r="D537" s="1">
        <v>2</v>
      </c>
      <c r="E537" s="1">
        <v>2</v>
      </c>
      <c r="F537" s="2">
        <f ca="1" t="shared" si="24"/>
        <v>2.05063151771845</v>
      </c>
      <c r="G537" s="2">
        <f ca="1" t="shared" si="25"/>
        <v>65.7278271439428</v>
      </c>
      <c r="H537" s="2">
        <f ca="1" t="shared" si="26"/>
        <v>1</v>
      </c>
    </row>
    <row r="538" spans="1:8">
      <c r="A538" s="1">
        <v>5</v>
      </c>
      <c r="B538" s="1">
        <v>35</v>
      </c>
      <c r="C538" s="1">
        <v>0.8</v>
      </c>
      <c r="D538" s="1">
        <v>3</v>
      </c>
      <c r="E538" s="1">
        <v>0.5</v>
      </c>
      <c r="F538" s="2">
        <f ca="1" t="shared" si="24"/>
        <v>24.6729825578552</v>
      </c>
      <c r="G538" s="2">
        <f ca="1" t="shared" si="25"/>
        <v>73.995105061605</v>
      </c>
      <c r="H538" s="2">
        <f ca="1" t="shared" si="26"/>
        <v>2</v>
      </c>
    </row>
    <row r="539" spans="1:8">
      <c r="A539" s="1">
        <v>5</v>
      </c>
      <c r="B539" s="1">
        <v>35</v>
      </c>
      <c r="C539" s="1">
        <v>0.8</v>
      </c>
      <c r="D539" s="1">
        <v>3</v>
      </c>
      <c r="E539" s="1">
        <v>1</v>
      </c>
      <c r="F539" s="2">
        <f ca="1" t="shared" si="24"/>
        <v>17.3578048514585</v>
      </c>
      <c r="G539" s="2">
        <f ca="1" t="shared" si="25"/>
        <v>1.80507008735089</v>
      </c>
      <c r="H539" s="2">
        <f ca="1" t="shared" si="26"/>
        <v>1</v>
      </c>
    </row>
    <row r="540" spans="1:8">
      <c r="A540" s="1">
        <v>5</v>
      </c>
      <c r="B540" s="1">
        <v>35</v>
      </c>
      <c r="C540" s="1">
        <v>0.8</v>
      </c>
      <c r="D540" s="1">
        <v>3</v>
      </c>
      <c r="E540" s="1">
        <v>1.5</v>
      </c>
      <c r="F540" s="2">
        <f ca="1" t="shared" si="24"/>
        <v>8.79612033851256</v>
      </c>
      <c r="G540" s="2">
        <f ca="1" t="shared" si="25"/>
        <v>44.9869654179648</v>
      </c>
      <c r="H540" s="2">
        <f ca="1" t="shared" si="26"/>
        <v>2</v>
      </c>
    </row>
    <row r="541" spans="1:8">
      <c r="A541" s="1">
        <v>5</v>
      </c>
      <c r="B541" s="1">
        <v>35</v>
      </c>
      <c r="C541" s="1">
        <v>0.8</v>
      </c>
      <c r="D541" s="1">
        <v>3</v>
      </c>
      <c r="E541" s="1">
        <v>2</v>
      </c>
      <c r="F541" s="2">
        <f ca="1" t="shared" si="24"/>
        <v>0.0907878110071425</v>
      </c>
      <c r="G541" s="2">
        <f ca="1" t="shared" si="25"/>
        <v>73.8520583238907</v>
      </c>
      <c r="H541" s="2">
        <f ca="1" t="shared" si="26"/>
        <v>2</v>
      </c>
    </row>
    <row r="542" spans="1:8">
      <c r="A542" s="1">
        <v>5</v>
      </c>
      <c r="B542" s="1">
        <v>35</v>
      </c>
      <c r="C542" s="1">
        <v>0.8</v>
      </c>
      <c r="D542" s="1">
        <v>4</v>
      </c>
      <c r="E542" s="1">
        <v>0.5</v>
      </c>
      <c r="F542" s="2">
        <f ca="1" t="shared" si="24"/>
        <v>8.80879112148417</v>
      </c>
      <c r="G542" s="2">
        <f ca="1" t="shared" si="25"/>
        <v>81.1128576749102</v>
      </c>
      <c r="H542" s="2">
        <f ca="1" t="shared" si="26"/>
        <v>2</v>
      </c>
    </row>
    <row r="543" spans="1:8">
      <c r="A543" s="1">
        <v>5</v>
      </c>
      <c r="B543" s="1">
        <v>35</v>
      </c>
      <c r="C543" s="1">
        <v>0.8</v>
      </c>
      <c r="D543" s="1">
        <v>4</v>
      </c>
      <c r="E543" s="1">
        <v>1</v>
      </c>
      <c r="F543" s="2">
        <f ca="1" t="shared" si="24"/>
        <v>3.99821410616261</v>
      </c>
      <c r="G543" s="2">
        <f ca="1" t="shared" si="25"/>
        <v>47.8756423896025</v>
      </c>
      <c r="H543" s="2">
        <f ca="1" t="shared" si="26"/>
        <v>1</v>
      </c>
    </row>
    <row r="544" spans="1:8">
      <c r="A544" s="1">
        <v>5</v>
      </c>
      <c r="B544" s="1">
        <v>35</v>
      </c>
      <c r="C544" s="1">
        <v>0.8</v>
      </c>
      <c r="D544" s="1">
        <v>4</v>
      </c>
      <c r="E544" s="1">
        <v>1.5</v>
      </c>
      <c r="F544" s="2">
        <f ca="1" t="shared" si="24"/>
        <v>5.46618031585225</v>
      </c>
      <c r="G544" s="2">
        <f ca="1" t="shared" si="25"/>
        <v>38.5508562062621</v>
      </c>
      <c r="H544" s="2">
        <f ca="1" t="shared" si="26"/>
        <v>1</v>
      </c>
    </row>
    <row r="545" spans="1:8">
      <c r="A545" s="1">
        <v>5</v>
      </c>
      <c r="B545" s="1">
        <v>35</v>
      </c>
      <c r="C545" s="1">
        <v>0.8</v>
      </c>
      <c r="D545" s="1">
        <v>4</v>
      </c>
      <c r="E545" s="1">
        <v>2</v>
      </c>
      <c r="F545" s="2">
        <f ca="1" t="shared" si="24"/>
        <v>18.2089835891155</v>
      </c>
      <c r="G545" s="2">
        <f ca="1" t="shared" si="25"/>
        <v>0.120929902817368</v>
      </c>
      <c r="H545" s="2">
        <f ca="1" t="shared" si="26"/>
        <v>2</v>
      </c>
    </row>
    <row r="546" spans="1:8">
      <c r="A546" s="1">
        <v>5</v>
      </c>
      <c r="B546" s="1">
        <v>35</v>
      </c>
      <c r="C546" s="1">
        <v>1</v>
      </c>
      <c r="D546" s="1">
        <v>1</v>
      </c>
      <c r="E546" s="1">
        <v>0.5</v>
      </c>
      <c r="F546" s="2">
        <f ca="1" t="shared" si="24"/>
        <v>11.167761171359</v>
      </c>
      <c r="G546" s="2">
        <f ca="1" t="shared" si="25"/>
        <v>76.1457001828822</v>
      </c>
      <c r="H546" s="2">
        <f ca="1" t="shared" si="26"/>
        <v>0</v>
      </c>
    </row>
    <row r="547" spans="1:8">
      <c r="A547" s="1">
        <v>5</v>
      </c>
      <c r="B547" s="1">
        <v>35</v>
      </c>
      <c r="C547" s="1">
        <v>1</v>
      </c>
      <c r="D547" s="1">
        <v>1</v>
      </c>
      <c r="E547" s="1">
        <v>1</v>
      </c>
      <c r="F547" s="2">
        <f ca="1" t="shared" si="24"/>
        <v>1.92392563668011</v>
      </c>
      <c r="G547" s="2">
        <f ca="1" t="shared" si="25"/>
        <v>39.0531621066644</v>
      </c>
      <c r="H547" s="2">
        <f ca="1" t="shared" si="26"/>
        <v>0</v>
      </c>
    </row>
    <row r="548" spans="1:8">
      <c r="A548" s="1">
        <v>5</v>
      </c>
      <c r="B548" s="1">
        <v>35</v>
      </c>
      <c r="C548" s="1">
        <v>1</v>
      </c>
      <c r="D548" s="1">
        <v>1</v>
      </c>
      <c r="E548" s="1">
        <v>1.5</v>
      </c>
      <c r="F548" s="2">
        <f ca="1" t="shared" si="24"/>
        <v>7.07899732751161</v>
      </c>
      <c r="G548" s="2">
        <f ca="1" t="shared" si="25"/>
        <v>66.2402981969533</v>
      </c>
      <c r="H548" s="2">
        <f ca="1" t="shared" si="26"/>
        <v>0</v>
      </c>
    </row>
    <row r="549" spans="1:8">
      <c r="A549" s="1">
        <v>5</v>
      </c>
      <c r="B549" s="1">
        <v>35</v>
      </c>
      <c r="C549" s="1">
        <v>1</v>
      </c>
      <c r="D549" s="1">
        <v>1</v>
      </c>
      <c r="E549" s="1">
        <v>2</v>
      </c>
      <c r="F549" s="2">
        <f ca="1" t="shared" si="24"/>
        <v>12.4402081273668</v>
      </c>
      <c r="G549" s="2">
        <f ca="1" t="shared" si="25"/>
        <v>62.6807771885588</v>
      </c>
      <c r="H549" s="2">
        <f ca="1" t="shared" si="26"/>
        <v>0</v>
      </c>
    </row>
    <row r="550" spans="1:8">
      <c r="A550" s="1">
        <v>5</v>
      </c>
      <c r="B550" s="1">
        <v>35</v>
      </c>
      <c r="C550" s="1">
        <v>1</v>
      </c>
      <c r="D550" s="1">
        <v>2</v>
      </c>
      <c r="E550" s="1">
        <v>0.5</v>
      </c>
      <c r="F550" s="2">
        <f ca="1" t="shared" si="24"/>
        <v>11.1658515834023</v>
      </c>
      <c r="G550" s="2">
        <f ca="1" t="shared" si="25"/>
        <v>68.3361501553962</v>
      </c>
      <c r="H550" s="2">
        <f ca="1" t="shared" si="26"/>
        <v>0</v>
      </c>
    </row>
    <row r="551" spans="1:8">
      <c r="A551" s="1">
        <v>5</v>
      </c>
      <c r="B551" s="1">
        <v>35</v>
      </c>
      <c r="C551" s="1">
        <v>1</v>
      </c>
      <c r="D551" s="1">
        <v>2</v>
      </c>
      <c r="E551" s="1">
        <v>1</v>
      </c>
      <c r="F551" s="2">
        <f ca="1" t="shared" si="24"/>
        <v>31.480765877759</v>
      </c>
      <c r="G551" s="2">
        <f ca="1" t="shared" si="25"/>
        <v>59.6317758573987</v>
      </c>
      <c r="H551" s="2">
        <f ca="1" t="shared" si="26"/>
        <v>0</v>
      </c>
    </row>
    <row r="552" spans="1:8">
      <c r="A552" s="1">
        <v>5</v>
      </c>
      <c r="B552" s="1">
        <v>35</v>
      </c>
      <c r="C552" s="1">
        <v>1</v>
      </c>
      <c r="D552" s="1">
        <v>2</v>
      </c>
      <c r="E552" s="1">
        <v>1.5</v>
      </c>
      <c r="F552" s="2">
        <f ca="1" t="shared" si="24"/>
        <v>32.2042801527349</v>
      </c>
      <c r="G552" s="2">
        <f ca="1" t="shared" si="25"/>
        <v>51.6019639152566</v>
      </c>
      <c r="H552" s="2">
        <f ca="1" t="shared" si="26"/>
        <v>0</v>
      </c>
    </row>
    <row r="553" spans="1:8">
      <c r="A553" s="1">
        <v>5</v>
      </c>
      <c r="B553" s="1">
        <v>35</v>
      </c>
      <c r="C553" s="1">
        <v>1</v>
      </c>
      <c r="D553" s="1">
        <v>2</v>
      </c>
      <c r="E553" s="1">
        <v>2</v>
      </c>
      <c r="F553" s="2">
        <f ca="1" t="shared" si="24"/>
        <v>24.8678667073899</v>
      </c>
      <c r="G553" s="2">
        <f ca="1" t="shared" si="25"/>
        <v>14.9457124851942</v>
      </c>
      <c r="H553" s="2">
        <f ca="1" t="shared" si="26"/>
        <v>0</v>
      </c>
    </row>
    <row r="554" spans="1:8">
      <c r="A554" s="1">
        <v>5</v>
      </c>
      <c r="B554" s="1">
        <v>35</v>
      </c>
      <c r="C554" s="1">
        <v>1</v>
      </c>
      <c r="D554" s="1">
        <v>3</v>
      </c>
      <c r="E554" s="1">
        <v>0.5</v>
      </c>
      <c r="F554" s="2">
        <f ca="1" t="shared" si="24"/>
        <v>2.68159711554329</v>
      </c>
      <c r="G554" s="2">
        <f ca="1" t="shared" si="25"/>
        <v>13.7317791242766</v>
      </c>
      <c r="H554" s="2">
        <f ca="1" t="shared" si="26"/>
        <v>0</v>
      </c>
    </row>
    <row r="555" spans="1:8">
      <c r="A555" s="1">
        <v>5</v>
      </c>
      <c r="B555" s="1">
        <v>35</v>
      </c>
      <c r="C555" s="1">
        <v>1</v>
      </c>
      <c r="D555" s="1">
        <v>3</v>
      </c>
      <c r="E555" s="1">
        <v>1</v>
      </c>
      <c r="F555" s="2">
        <f ca="1" t="shared" si="24"/>
        <v>8.05474133237657</v>
      </c>
      <c r="G555" s="2">
        <f ca="1" t="shared" si="25"/>
        <v>18.0978308524716</v>
      </c>
      <c r="H555" s="2">
        <f ca="1" t="shared" si="26"/>
        <v>0</v>
      </c>
    </row>
    <row r="556" spans="1:8">
      <c r="A556" s="1">
        <v>5</v>
      </c>
      <c r="B556" s="1">
        <v>35</v>
      </c>
      <c r="C556" s="1">
        <v>1</v>
      </c>
      <c r="D556" s="1">
        <v>3</v>
      </c>
      <c r="E556" s="1">
        <v>1.5</v>
      </c>
      <c r="F556" s="2">
        <f ca="1" t="shared" si="24"/>
        <v>5.21479239319025</v>
      </c>
      <c r="G556" s="2">
        <f ca="1" t="shared" si="25"/>
        <v>77.2717345740173</v>
      </c>
      <c r="H556" s="2">
        <f ca="1" t="shared" si="26"/>
        <v>0</v>
      </c>
    </row>
    <row r="557" spans="1:8">
      <c r="A557" s="1">
        <v>5</v>
      </c>
      <c r="B557" s="1">
        <v>35</v>
      </c>
      <c r="C557" s="1">
        <v>1</v>
      </c>
      <c r="D557" s="1">
        <v>3</v>
      </c>
      <c r="E557" s="1">
        <v>2</v>
      </c>
      <c r="F557" s="2">
        <f ca="1" t="shared" si="24"/>
        <v>9.17207407585812</v>
      </c>
      <c r="G557" s="2">
        <f ca="1" t="shared" si="25"/>
        <v>27.4257728354539</v>
      </c>
      <c r="H557" s="2">
        <f ca="1" t="shared" si="26"/>
        <v>0</v>
      </c>
    </row>
    <row r="558" spans="1:8">
      <c r="A558" s="1">
        <v>5</v>
      </c>
      <c r="B558" s="1">
        <v>35</v>
      </c>
      <c r="C558" s="1">
        <v>1</v>
      </c>
      <c r="D558" s="1">
        <v>4</v>
      </c>
      <c r="E558" s="1">
        <v>0.5</v>
      </c>
      <c r="F558" s="2">
        <f ca="1" t="shared" si="24"/>
        <v>0.915346901309504</v>
      </c>
      <c r="G558" s="2">
        <f ca="1" t="shared" si="25"/>
        <v>91.6019025308377</v>
      </c>
      <c r="H558" s="2">
        <f ca="1" t="shared" si="26"/>
        <v>0</v>
      </c>
    </row>
    <row r="559" spans="1:8">
      <c r="A559" s="1">
        <v>5</v>
      </c>
      <c r="B559" s="1">
        <v>35</v>
      </c>
      <c r="C559" s="1">
        <v>1</v>
      </c>
      <c r="D559" s="1">
        <v>4</v>
      </c>
      <c r="E559" s="1">
        <v>1</v>
      </c>
      <c r="F559" s="2">
        <f ca="1" t="shared" si="24"/>
        <v>30.3268867066544</v>
      </c>
      <c r="G559" s="2">
        <f ca="1" t="shared" si="25"/>
        <v>54.2366684582502</v>
      </c>
      <c r="H559" s="2">
        <f ca="1" t="shared" si="26"/>
        <v>0</v>
      </c>
    </row>
    <row r="560" spans="1:8">
      <c r="A560" s="1">
        <v>5</v>
      </c>
      <c r="B560" s="1">
        <v>35</v>
      </c>
      <c r="C560" s="1">
        <v>1</v>
      </c>
      <c r="D560" s="1">
        <v>4</v>
      </c>
      <c r="E560" s="1">
        <v>1.5</v>
      </c>
      <c r="F560" s="2">
        <f ca="1" t="shared" si="24"/>
        <v>9.70177695307044</v>
      </c>
      <c r="G560" s="2">
        <f ca="1" t="shared" si="25"/>
        <v>25.2242429595096</v>
      </c>
      <c r="H560" s="2">
        <f ca="1" t="shared" si="26"/>
        <v>0</v>
      </c>
    </row>
    <row r="561" spans="1:8">
      <c r="A561" s="1">
        <v>5</v>
      </c>
      <c r="B561" s="1">
        <v>35</v>
      </c>
      <c r="C561" s="1">
        <v>1</v>
      </c>
      <c r="D561" s="1">
        <v>4</v>
      </c>
      <c r="E561" s="1">
        <v>2</v>
      </c>
      <c r="F561" s="2">
        <f ca="1" t="shared" si="24"/>
        <v>28.7871868446878</v>
      </c>
      <c r="G561" s="2">
        <f ca="1" t="shared" si="25"/>
        <v>6.50977654312732</v>
      </c>
      <c r="H561" s="2">
        <f ca="1" t="shared" si="26"/>
        <v>0</v>
      </c>
    </row>
    <row r="562" spans="1:8">
      <c r="A562" s="1">
        <v>5</v>
      </c>
      <c r="B562" s="1">
        <v>40</v>
      </c>
      <c r="C562" s="1">
        <v>0.2</v>
      </c>
      <c r="D562" s="1">
        <v>1</v>
      </c>
      <c r="E562" s="1">
        <v>0.5</v>
      </c>
      <c r="F562" s="2">
        <f ca="1" t="shared" si="24"/>
        <v>8.02150444136716</v>
      </c>
      <c r="G562" s="2">
        <f ca="1" t="shared" si="25"/>
        <v>43.5167648987572</v>
      </c>
      <c r="H562" s="2">
        <f ca="1" t="shared" si="26"/>
        <v>4</v>
      </c>
    </row>
    <row r="563" spans="1:8">
      <c r="A563" s="1">
        <v>5</v>
      </c>
      <c r="B563" s="1">
        <v>40</v>
      </c>
      <c r="C563" s="1">
        <v>0.2</v>
      </c>
      <c r="D563" s="1">
        <v>1</v>
      </c>
      <c r="E563" s="1">
        <v>1</v>
      </c>
      <c r="F563" s="2">
        <f ca="1" t="shared" si="24"/>
        <v>20.0907885628425</v>
      </c>
      <c r="G563" s="2">
        <f ca="1" t="shared" si="25"/>
        <v>40.2127034694347</v>
      </c>
      <c r="H563" s="2">
        <f ca="1" t="shared" si="26"/>
        <v>8</v>
      </c>
    </row>
    <row r="564" spans="1:8">
      <c r="A564" s="1">
        <v>5</v>
      </c>
      <c r="B564" s="1">
        <v>40</v>
      </c>
      <c r="C564" s="1">
        <v>0.2</v>
      </c>
      <c r="D564" s="1">
        <v>1</v>
      </c>
      <c r="E564" s="1">
        <v>1.5</v>
      </c>
      <c r="F564" s="2">
        <f ca="1" t="shared" si="24"/>
        <v>12.6315797480069</v>
      </c>
      <c r="G564" s="2">
        <f ca="1" t="shared" si="25"/>
        <v>32.5616722300611</v>
      </c>
      <c r="H564" s="2">
        <f ca="1" t="shared" si="26"/>
        <v>4</v>
      </c>
    </row>
    <row r="565" spans="1:8">
      <c r="A565" s="1">
        <v>5</v>
      </c>
      <c r="B565" s="1">
        <v>40</v>
      </c>
      <c r="C565" s="1">
        <v>0.2</v>
      </c>
      <c r="D565" s="1">
        <v>1</v>
      </c>
      <c r="E565" s="1">
        <v>2</v>
      </c>
      <c r="F565" s="2">
        <f ca="1" t="shared" si="24"/>
        <v>5.16601538725616</v>
      </c>
      <c r="G565" s="2">
        <f ca="1" t="shared" si="25"/>
        <v>10.0546909293503</v>
      </c>
      <c r="H565" s="2">
        <f ca="1" t="shared" si="26"/>
        <v>8</v>
      </c>
    </row>
    <row r="566" spans="1:8">
      <c r="A566" s="1">
        <v>5</v>
      </c>
      <c r="B566" s="1">
        <v>40</v>
      </c>
      <c r="C566" s="1">
        <v>0.2</v>
      </c>
      <c r="D566" s="1">
        <v>2</v>
      </c>
      <c r="E566" s="1">
        <v>0.5</v>
      </c>
      <c r="F566" s="2">
        <f ca="1" t="shared" si="24"/>
        <v>26.3366208898474</v>
      </c>
      <c r="G566" s="2">
        <f ca="1" t="shared" si="25"/>
        <v>89.7041880547161</v>
      </c>
      <c r="H566" s="2">
        <f ca="1" t="shared" si="26"/>
        <v>8</v>
      </c>
    </row>
    <row r="567" spans="1:8">
      <c r="A567" s="1">
        <v>5</v>
      </c>
      <c r="B567" s="1">
        <v>40</v>
      </c>
      <c r="C567" s="1">
        <v>0.2</v>
      </c>
      <c r="D567" s="1">
        <v>2</v>
      </c>
      <c r="E567" s="1">
        <v>1</v>
      </c>
      <c r="F567" s="2">
        <f ca="1" t="shared" si="24"/>
        <v>36.8382248320274</v>
      </c>
      <c r="G567" s="2">
        <f ca="1" t="shared" si="25"/>
        <v>78.1894504945132</v>
      </c>
      <c r="H567" s="2">
        <f ca="1" t="shared" si="26"/>
        <v>4</v>
      </c>
    </row>
    <row r="568" spans="1:8">
      <c r="A568" s="1">
        <v>5</v>
      </c>
      <c r="B568" s="1">
        <v>40</v>
      </c>
      <c r="C568" s="1">
        <v>0.2</v>
      </c>
      <c r="D568" s="1">
        <v>2</v>
      </c>
      <c r="E568" s="1">
        <v>1.5</v>
      </c>
      <c r="F568" s="2">
        <f ca="1" t="shared" si="24"/>
        <v>23.730853980832</v>
      </c>
      <c r="G568" s="2">
        <f ca="1" t="shared" si="25"/>
        <v>41.0488754478152</v>
      </c>
      <c r="H568" s="2">
        <f ca="1" t="shared" si="26"/>
        <v>8</v>
      </c>
    </row>
    <row r="569" spans="1:8">
      <c r="A569" s="1">
        <v>5</v>
      </c>
      <c r="B569" s="1">
        <v>40</v>
      </c>
      <c r="C569" s="1">
        <v>0.2</v>
      </c>
      <c r="D569" s="1">
        <v>2</v>
      </c>
      <c r="E569" s="1">
        <v>2</v>
      </c>
      <c r="F569" s="2">
        <f ca="1" t="shared" si="24"/>
        <v>25.9403794990459</v>
      </c>
      <c r="G569" s="2">
        <f ca="1" t="shared" si="25"/>
        <v>79.5392965013477</v>
      </c>
      <c r="H569" s="2">
        <f ca="1" t="shared" si="26"/>
        <v>8</v>
      </c>
    </row>
    <row r="570" spans="1:8">
      <c r="A570" s="1">
        <v>5</v>
      </c>
      <c r="B570" s="1">
        <v>40</v>
      </c>
      <c r="C570" s="1">
        <v>0.2</v>
      </c>
      <c r="D570" s="1">
        <v>3</v>
      </c>
      <c r="E570" s="1">
        <v>0.5</v>
      </c>
      <c r="F570" s="2">
        <f ca="1" t="shared" si="24"/>
        <v>14.6981065783855</v>
      </c>
      <c r="G570" s="2">
        <f ca="1" t="shared" si="25"/>
        <v>6.6107129888197</v>
      </c>
      <c r="H570" s="2">
        <f ca="1" t="shared" si="26"/>
        <v>8</v>
      </c>
    </row>
    <row r="571" spans="1:8">
      <c r="A571" s="1">
        <v>5</v>
      </c>
      <c r="B571" s="1">
        <v>40</v>
      </c>
      <c r="C571" s="1">
        <v>0.2</v>
      </c>
      <c r="D571" s="1">
        <v>3</v>
      </c>
      <c r="E571" s="1">
        <v>1</v>
      </c>
      <c r="F571" s="2">
        <f ca="1" t="shared" si="24"/>
        <v>26.2073639765476</v>
      </c>
      <c r="G571" s="2">
        <f ca="1" t="shared" si="25"/>
        <v>35.495286393481</v>
      </c>
      <c r="H571" s="2">
        <f ca="1" t="shared" si="26"/>
        <v>8</v>
      </c>
    </row>
    <row r="572" spans="1:8">
      <c r="A572" s="1">
        <v>5</v>
      </c>
      <c r="B572" s="1">
        <v>40</v>
      </c>
      <c r="C572" s="1">
        <v>0.2</v>
      </c>
      <c r="D572" s="1">
        <v>3</v>
      </c>
      <c r="E572" s="1">
        <v>1.5</v>
      </c>
      <c r="F572" s="2">
        <f ca="1" t="shared" si="24"/>
        <v>39.0751262413649</v>
      </c>
      <c r="G572" s="2">
        <f ca="1" t="shared" si="25"/>
        <v>29.1651831888441</v>
      </c>
      <c r="H572" s="2">
        <f ca="1" t="shared" si="26"/>
        <v>4</v>
      </c>
    </row>
    <row r="573" spans="1:8">
      <c r="A573" s="1">
        <v>5</v>
      </c>
      <c r="B573" s="1">
        <v>40</v>
      </c>
      <c r="C573" s="1">
        <v>0.2</v>
      </c>
      <c r="D573" s="1">
        <v>3</v>
      </c>
      <c r="E573" s="1">
        <v>2</v>
      </c>
      <c r="F573" s="2">
        <f ca="1" t="shared" si="24"/>
        <v>12.1961449319314</v>
      </c>
      <c r="G573" s="2">
        <f ca="1" t="shared" si="25"/>
        <v>40.2628381428358</v>
      </c>
      <c r="H573" s="2">
        <f ca="1" t="shared" si="26"/>
        <v>4</v>
      </c>
    </row>
    <row r="574" spans="1:8">
      <c r="A574" s="1">
        <v>5</v>
      </c>
      <c r="B574" s="1">
        <v>40</v>
      </c>
      <c r="C574" s="1">
        <v>0.2</v>
      </c>
      <c r="D574" s="1">
        <v>4</v>
      </c>
      <c r="E574" s="1">
        <v>0.5</v>
      </c>
      <c r="F574" s="2">
        <f ca="1" t="shared" si="24"/>
        <v>37.8088263068439</v>
      </c>
      <c r="G574" s="2">
        <f ca="1" t="shared" si="25"/>
        <v>9.8704490094298</v>
      </c>
      <c r="H574" s="2">
        <f ca="1" t="shared" si="26"/>
        <v>4</v>
      </c>
    </row>
    <row r="575" spans="1:8">
      <c r="A575" s="1">
        <v>5</v>
      </c>
      <c r="B575" s="1">
        <v>40</v>
      </c>
      <c r="C575" s="1">
        <v>0.2</v>
      </c>
      <c r="D575" s="1">
        <v>4</v>
      </c>
      <c r="E575" s="1">
        <v>1</v>
      </c>
      <c r="F575" s="2">
        <f ca="1" t="shared" si="24"/>
        <v>7.46805977016859</v>
      </c>
      <c r="G575" s="2">
        <f ca="1" t="shared" si="25"/>
        <v>54.2820165214499</v>
      </c>
      <c r="H575" s="2">
        <f ca="1" t="shared" si="26"/>
        <v>8</v>
      </c>
    </row>
    <row r="576" spans="1:8">
      <c r="A576" s="1">
        <v>5</v>
      </c>
      <c r="B576" s="1">
        <v>40</v>
      </c>
      <c r="C576" s="1">
        <v>0.2</v>
      </c>
      <c r="D576" s="1">
        <v>4</v>
      </c>
      <c r="E576" s="1">
        <v>1.5</v>
      </c>
      <c r="F576" s="2">
        <f ca="1" t="shared" si="24"/>
        <v>6.99521787410005</v>
      </c>
      <c r="G576" s="2">
        <f ca="1" t="shared" si="25"/>
        <v>8.18781981737015</v>
      </c>
      <c r="H576" s="2">
        <f ca="1" t="shared" si="26"/>
        <v>4</v>
      </c>
    </row>
    <row r="577" spans="1:8">
      <c r="A577" s="1">
        <v>5</v>
      </c>
      <c r="B577" s="1">
        <v>40</v>
      </c>
      <c r="C577" s="1">
        <v>0.2</v>
      </c>
      <c r="D577" s="1">
        <v>4</v>
      </c>
      <c r="E577" s="1">
        <v>2</v>
      </c>
      <c r="F577" s="2">
        <f ca="1" t="shared" si="24"/>
        <v>8.61396412396529</v>
      </c>
      <c r="G577" s="2">
        <f ca="1" t="shared" si="25"/>
        <v>74.5318458581651</v>
      </c>
      <c r="H577" s="2">
        <f ca="1" t="shared" si="26"/>
        <v>4</v>
      </c>
    </row>
    <row r="578" spans="1:8">
      <c r="A578" s="1">
        <v>5</v>
      </c>
      <c r="B578" s="1">
        <v>40</v>
      </c>
      <c r="C578" s="1">
        <v>0.4</v>
      </c>
      <c r="D578" s="1">
        <v>1</v>
      </c>
      <c r="E578" s="1">
        <v>0.5</v>
      </c>
      <c r="F578" s="2">
        <f ca="1" t="shared" si="24"/>
        <v>6.54369293270472</v>
      </c>
      <c r="G578" s="2">
        <f ca="1" t="shared" si="25"/>
        <v>14.3512889808673</v>
      </c>
      <c r="H578" s="2">
        <f ca="1" t="shared" si="26"/>
        <v>6</v>
      </c>
    </row>
    <row r="579" spans="1:8">
      <c r="A579" s="1">
        <v>5</v>
      </c>
      <c r="B579" s="1">
        <v>40</v>
      </c>
      <c r="C579" s="1">
        <v>0.4</v>
      </c>
      <c r="D579" s="1">
        <v>1</v>
      </c>
      <c r="E579" s="1">
        <v>1</v>
      </c>
      <c r="F579" s="2">
        <f ca="1" t="shared" ref="F579:F642" si="27">B579*RAND()</f>
        <v>18.327529935198</v>
      </c>
      <c r="G579" s="2">
        <f ca="1" t="shared" ref="G579:G642" si="28">1/(E579+10)*RAND()*1000</f>
        <v>66.470284081172</v>
      </c>
      <c r="H579" s="2">
        <f ca="1" t="shared" ref="H579:H642" si="29">A579*(1-C579)*RANDBETWEEN(1,2)</f>
        <v>3</v>
      </c>
    </row>
    <row r="580" spans="1:8">
      <c r="A580" s="1">
        <v>5</v>
      </c>
      <c r="B580" s="1">
        <v>40</v>
      </c>
      <c r="C580" s="1">
        <v>0.4</v>
      </c>
      <c r="D580" s="1">
        <v>1</v>
      </c>
      <c r="E580" s="1">
        <v>1.5</v>
      </c>
      <c r="F580" s="2">
        <f ca="1" t="shared" si="27"/>
        <v>19.9817172809383</v>
      </c>
      <c r="G580" s="2">
        <f ca="1" t="shared" si="28"/>
        <v>10.391600518556</v>
      </c>
      <c r="H580" s="2">
        <f ca="1" t="shared" si="29"/>
        <v>6</v>
      </c>
    </row>
    <row r="581" spans="1:8">
      <c r="A581" s="1">
        <v>5</v>
      </c>
      <c r="B581" s="1">
        <v>40</v>
      </c>
      <c r="C581" s="1">
        <v>0.4</v>
      </c>
      <c r="D581" s="1">
        <v>1</v>
      </c>
      <c r="E581" s="1">
        <v>2</v>
      </c>
      <c r="F581" s="2">
        <f ca="1" t="shared" si="27"/>
        <v>20.8721359925928</v>
      </c>
      <c r="G581" s="2">
        <f ca="1" t="shared" si="28"/>
        <v>29.3144771988942</v>
      </c>
      <c r="H581" s="2">
        <f ca="1" t="shared" si="29"/>
        <v>3</v>
      </c>
    </row>
    <row r="582" spans="1:8">
      <c r="A582" s="1">
        <v>5</v>
      </c>
      <c r="B582" s="1">
        <v>40</v>
      </c>
      <c r="C582" s="1">
        <v>0.4</v>
      </c>
      <c r="D582" s="1">
        <v>2</v>
      </c>
      <c r="E582" s="1">
        <v>0.5</v>
      </c>
      <c r="F582" s="2">
        <f ca="1" t="shared" si="27"/>
        <v>10.1085734186406</v>
      </c>
      <c r="G582" s="2">
        <f ca="1" t="shared" si="28"/>
        <v>32.9878681716576</v>
      </c>
      <c r="H582" s="2">
        <f ca="1" t="shared" si="29"/>
        <v>3</v>
      </c>
    </row>
    <row r="583" spans="1:8">
      <c r="A583" s="1">
        <v>5</v>
      </c>
      <c r="B583" s="1">
        <v>40</v>
      </c>
      <c r="C583" s="1">
        <v>0.4</v>
      </c>
      <c r="D583" s="1">
        <v>2</v>
      </c>
      <c r="E583" s="1">
        <v>1</v>
      </c>
      <c r="F583" s="2">
        <f ca="1" t="shared" si="27"/>
        <v>10.5706740279859</v>
      </c>
      <c r="G583" s="2">
        <f ca="1" t="shared" si="28"/>
        <v>68.5022074981425</v>
      </c>
      <c r="H583" s="2">
        <f ca="1" t="shared" si="29"/>
        <v>3</v>
      </c>
    </row>
    <row r="584" spans="1:8">
      <c r="A584" s="1">
        <v>5</v>
      </c>
      <c r="B584" s="1">
        <v>40</v>
      </c>
      <c r="C584" s="1">
        <v>0.4</v>
      </c>
      <c r="D584" s="1">
        <v>2</v>
      </c>
      <c r="E584" s="1">
        <v>1.5</v>
      </c>
      <c r="F584" s="2">
        <f ca="1" t="shared" si="27"/>
        <v>3.1922441033104</v>
      </c>
      <c r="G584" s="2">
        <f ca="1" t="shared" si="28"/>
        <v>72.8385347044804</v>
      </c>
      <c r="H584" s="2">
        <f ca="1" t="shared" si="29"/>
        <v>6</v>
      </c>
    </row>
    <row r="585" spans="1:8">
      <c r="A585" s="1">
        <v>5</v>
      </c>
      <c r="B585" s="1">
        <v>40</v>
      </c>
      <c r="C585" s="1">
        <v>0.4</v>
      </c>
      <c r="D585" s="1">
        <v>2</v>
      </c>
      <c r="E585" s="1">
        <v>2</v>
      </c>
      <c r="F585" s="2">
        <f ca="1" t="shared" si="27"/>
        <v>39.1948050074119</v>
      </c>
      <c r="G585" s="2">
        <f ca="1" t="shared" si="28"/>
        <v>32.6411344079101</v>
      </c>
      <c r="H585" s="2">
        <f ca="1" t="shared" si="29"/>
        <v>6</v>
      </c>
    </row>
    <row r="586" spans="1:8">
      <c r="A586" s="1">
        <v>5</v>
      </c>
      <c r="B586" s="1">
        <v>40</v>
      </c>
      <c r="C586" s="1">
        <v>0.4</v>
      </c>
      <c r="D586" s="1">
        <v>3</v>
      </c>
      <c r="E586" s="1">
        <v>0.5</v>
      </c>
      <c r="F586" s="2">
        <f ca="1" t="shared" si="27"/>
        <v>3.25433563661388</v>
      </c>
      <c r="G586" s="2">
        <f ca="1" t="shared" si="28"/>
        <v>43.395684547926</v>
      </c>
      <c r="H586" s="2">
        <f ca="1" t="shared" si="29"/>
        <v>6</v>
      </c>
    </row>
    <row r="587" spans="1:8">
      <c r="A587" s="1">
        <v>5</v>
      </c>
      <c r="B587" s="1">
        <v>40</v>
      </c>
      <c r="C587" s="1">
        <v>0.4</v>
      </c>
      <c r="D587" s="1">
        <v>3</v>
      </c>
      <c r="E587" s="1">
        <v>1</v>
      </c>
      <c r="F587" s="2">
        <f ca="1" t="shared" si="27"/>
        <v>27.4190321454013</v>
      </c>
      <c r="G587" s="2">
        <f ca="1" t="shared" si="28"/>
        <v>1.72927783494849</v>
      </c>
      <c r="H587" s="2">
        <f ca="1" t="shared" si="29"/>
        <v>3</v>
      </c>
    </row>
    <row r="588" spans="1:8">
      <c r="A588" s="1">
        <v>5</v>
      </c>
      <c r="B588" s="1">
        <v>40</v>
      </c>
      <c r="C588" s="1">
        <v>0.4</v>
      </c>
      <c r="D588" s="1">
        <v>3</v>
      </c>
      <c r="E588" s="1">
        <v>1.5</v>
      </c>
      <c r="F588" s="2">
        <f ca="1" t="shared" si="27"/>
        <v>30.7039977088443</v>
      </c>
      <c r="G588" s="2">
        <f ca="1" t="shared" si="28"/>
        <v>40.8897530969864</v>
      </c>
      <c r="H588" s="2">
        <f ca="1" t="shared" si="29"/>
        <v>6</v>
      </c>
    </row>
    <row r="589" spans="1:8">
      <c r="A589" s="1">
        <v>5</v>
      </c>
      <c r="B589" s="1">
        <v>40</v>
      </c>
      <c r="C589" s="1">
        <v>0.4</v>
      </c>
      <c r="D589" s="1">
        <v>3</v>
      </c>
      <c r="E589" s="1">
        <v>2</v>
      </c>
      <c r="F589" s="2">
        <f ca="1" t="shared" si="27"/>
        <v>30.2374136087887</v>
      </c>
      <c r="G589" s="2">
        <f ca="1" t="shared" si="28"/>
        <v>50.9414016031489</v>
      </c>
      <c r="H589" s="2">
        <f ca="1" t="shared" si="29"/>
        <v>6</v>
      </c>
    </row>
    <row r="590" spans="1:8">
      <c r="A590" s="1">
        <v>5</v>
      </c>
      <c r="B590" s="1">
        <v>40</v>
      </c>
      <c r="C590" s="1">
        <v>0.4</v>
      </c>
      <c r="D590" s="1">
        <v>4</v>
      </c>
      <c r="E590" s="1">
        <v>0.5</v>
      </c>
      <c r="F590" s="2">
        <f ca="1" t="shared" si="27"/>
        <v>31.5645069176003</v>
      </c>
      <c r="G590" s="2">
        <f ca="1" t="shared" si="28"/>
        <v>67.421744348433</v>
      </c>
      <c r="H590" s="2">
        <f ca="1" t="shared" si="29"/>
        <v>6</v>
      </c>
    </row>
    <row r="591" spans="1:8">
      <c r="A591" s="1">
        <v>5</v>
      </c>
      <c r="B591" s="1">
        <v>40</v>
      </c>
      <c r="C591" s="1">
        <v>0.4</v>
      </c>
      <c r="D591" s="1">
        <v>4</v>
      </c>
      <c r="E591" s="1">
        <v>1</v>
      </c>
      <c r="F591" s="2">
        <f ca="1" t="shared" si="27"/>
        <v>5.50999811138664</v>
      </c>
      <c r="G591" s="2">
        <f ca="1" t="shared" si="28"/>
        <v>14.3178147020996</v>
      </c>
      <c r="H591" s="2">
        <f ca="1" t="shared" si="29"/>
        <v>6</v>
      </c>
    </row>
    <row r="592" spans="1:8">
      <c r="A592" s="1">
        <v>5</v>
      </c>
      <c r="B592" s="1">
        <v>40</v>
      </c>
      <c r="C592" s="1">
        <v>0.4</v>
      </c>
      <c r="D592" s="1">
        <v>4</v>
      </c>
      <c r="E592" s="1">
        <v>1.5</v>
      </c>
      <c r="F592" s="2">
        <f ca="1" t="shared" si="27"/>
        <v>38.0714385162361</v>
      </c>
      <c r="G592" s="2">
        <f ca="1" t="shared" si="28"/>
        <v>66.4223979112501</v>
      </c>
      <c r="H592" s="2">
        <f ca="1" t="shared" si="29"/>
        <v>3</v>
      </c>
    </row>
    <row r="593" spans="1:8">
      <c r="A593" s="1">
        <v>5</v>
      </c>
      <c r="B593" s="1">
        <v>40</v>
      </c>
      <c r="C593" s="1">
        <v>0.4</v>
      </c>
      <c r="D593" s="1">
        <v>4</v>
      </c>
      <c r="E593" s="1">
        <v>2</v>
      </c>
      <c r="F593" s="2">
        <f ca="1" t="shared" si="27"/>
        <v>13.0088666858382</v>
      </c>
      <c r="G593" s="2">
        <f ca="1" t="shared" si="28"/>
        <v>78.1182852886305</v>
      </c>
      <c r="H593" s="2">
        <f ca="1" t="shared" si="29"/>
        <v>6</v>
      </c>
    </row>
    <row r="594" spans="1:8">
      <c r="A594" s="1">
        <v>5</v>
      </c>
      <c r="B594" s="1">
        <v>40</v>
      </c>
      <c r="C594" s="1">
        <v>0.6</v>
      </c>
      <c r="D594" s="1">
        <v>1</v>
      </c>
      <c r="E594" s="1">
        <v>0.5</v>
      </c>
      <c r="F594" s="2">
        <f ca="1" t="shared" si="27"/>
        <v>21.5359894379013</v>
      </c>
      <c r="G594" s="2">
        <f ca="1" t="shared" si="28"/>
        <v>34.8342296825298</v>
      </c>
      <c r="H594" s="2">
        <f ca="1" t="shared" si="29"/>
        <v>4</v>
      </c>
    </row>
    <row r="595" spans="1:8">
      <c r="A595" s="1">
        <v>5</v>
      </c>
      <c r="B595" s="1">
        <v>40</v>
      </c>
      <c r="C595" s="1">
        <v>0.6</v>
      </c>
      <c r="D595" s="1">
        <v>1</v>
      </c>
      <c r="E595" s="1">
        <v>1</v>
      </c>
      <c r="F595" s="2">
        <f ca="1" t="shared" si="27"/>
        <v>15.5317650891975</v>
      </c>
      <c r="G595" s="2">
        <f ca="1" t="shared" si="28"/>
        <v>74.5870075559819</v>
      </c>
      <c r="H595" s="2">
        <f ca="1" t="shared" si="29"/>
        <v>2</v>
      </c>
    </row>
    <row r="596" spans="1:8">
      <c r="A596" s="1">
        <v>5</v>
      </c>
      <c r="B596" s="1">
        <v>40</v>
      </c>
      <c r="C596" s="1">
        <v>0.6</v>
      </c>
      <c r="D596" s="1">
        <v>1</v>
      </c>
      <c r="E596" s="1">
        <v>1.5</v>
      </c>
      <c r="F596" s="2">
        <f ca="1" t="shared" si="27"/>
        <v>9.35475226708617</v>
      </c>
      <c r="G596" s="2">
        <f ca="1" t="shared" si="28"/>
        <v>75.7320929822876</v>
      </c>
      <c r="H596" s="2">
        <f ca="1" t="shared" si="29"/>
        <v>2</v>
      </c>
    </row>
    <row r="597" spans="1:8">
      <c r="A597" s="1">
        <v>5</v>
      </c>
      <c r="B597" s="1">
        <v>40</v>
      </c>
      <c r="C597" s="1">
        <v>0.6</v>
      </c>
      <c r="D597" s="1">
        <v>1</v>
      </c>
      <c r="E597" s="1">
        <v>2</v>
      </c>
      <c r="F597" s="2">
        <f ca="1" t="shared" si="27"/>
        <v>13.7222214664131</v>
      </c>
      <c r="G597" s="2">
        <f ca="1" t="shared" si="28"/>
        <v>2.35931312483676</v>
      </c>
      <c r="H597" s="2">
        <f ca="1" t="shared" si="29"/>
        <v>2</v>
      </c>
    </row>
    <row r="598" spans="1:8">
      <c r="A598" s="1">
        <v>5</v>
      </c>
      <c r="B598" s="1">
        <v>40</v>
      </c>
      <c r="C598" s="1">
        <v>0.6</v>
      </c>
      <c r="D598" s="1">
        <v>2</v>
      </c>
      <c r="E598" s="1">
        <v>0.5</v>
      </c>
      <c r="F598" s="2">
        <f ca="1" t="shared" si="27"/>
        <v>0.958651323703519</v>
      </c>
      <c r="G598" s="2">
        <f ca="1" t="shared" si="28"/>
        <v>44.830393430227</v>
      </c>
      <c r="H598" s="2">
        <f ca="1" t="shared" si="29"/>
        <v>2</v>
      </c>
    </row>
    <row r="599" spans="1:8">
      <c r="A599" s="1">
        <v>5</v>
      </c>
      <c r="B599" s="1">
        <v>40</v>
      </c>
      <c r="C599" s="1">
        <v>0.6</v>
      </c>
      <c r="D599" s="1">
        <v>2</v>
      </c>
      <c r="E599" s="1">
        <v>1</v>
      </c>
      <c r="F599" s="2">
        <f ca="1" t="shared" si="27"/>
        <v>14.9082095288667</v>
      </c>
      <c r="G599" s="2">
        <f ca="1" t="shared" si="28"/>
        <v>53.7564698855763</v>
      </c>
      <c r="H599" s="2">
        <f ca="1" t="shared" si="29"/>
        <v>4</v>
      </c>
    </row>
    <row r="600" spans="1:8">
      <c r="A600" s="1">
        <v>5</v>
      </c>
      <c r="B600" s="1">
        <v>40</v>
      </c>
      <c r="C600" s="1">
        <v>0.6</v>
      </c>
      <c r="D600" s="1">
        <v>2</v>
      </c>
      <c r="E600" s="1">
        <v>1.5</v>
      </c>
      <c r="F600" s="2">
        <f ca="1" t="shared" si="27"/>
        <v>1.7813127326554</v>
      </c>
      <c r="G600" s="2">
        <f ca="1" t="shared" si="28"/>
        <v>63.2635130249738</v>
      </c>
      <c r="H600" s="2">
        <f ca="1" t="shared" si="29"/>
        <v>2</v>
      </c>
    </row>
    <row r="601" spans="1:8">
      <c r="A601" s="1">
        <v>5</v>
      </c>
      <c r="B601" s="1">
        <v>40</v>
      </c>
      <c r="C601" s="1">
        <v>0.6</v>
      </c>
      <c r="D601" s="1">
        <v>2</v>
      </c>
      <c r="E601" s="1">
        <v>2</v>
      </c>
      <c r="F601" s="2">
        <f ca="1" t="shared" si="27"/>
        <v>16.8712223286091</v>
      </c>
      <c r="G601" s="2">
        <f ca="1" t="shared" si="28"/>
        <v>34.7674471008906</v>
      </c>
      <c r="H601" s="2">
        <f ca="1" t="shared" si="29"/>
        <v>2</v>
      </c>
    </row>
    <row r="602" spans="1:8">
      <c r="A602" s="1">
        <v>5</v>
      </c>
      <c r="B602" s="1">
        <v>40</v>
      </c>
      <c r="C602" s="1">
        <v>0.6</v>
      </c>
      <c r="D602" s="1">
        <v>3</v>
      </c>
      <c r="E602" s="1">
        <v>0.5</v>
      </c>
      <c r="F602" s="2">
        <f ca="1" t="shared" si="27"/>
        <v>14.0640314854831</v>
      </c>
      <c r="G602" s="2">
        <f ca="1" t="shared" si="28"/>
        <v>39.6953169535018</v>
      </c>
      <c r="H602" s="2">
        <f ca="1" t="shared" si="29"/>
        <v>2</v>
      </c>
    </row>
    <row r="603" spans="1:8">
      <c r="A603" s="1">
        <v>5</v>
      </c>
      <c r="B603" s="1">
        <v>40</v>
      </c>
      <c r="C603" s="1">
        <v>0.6</v>
      </c>
      <c r="D603" s="1">
        <v>3</v>
      </c>
      <c r="E603" s="1">
        <v>1</v>
      </c>
      <c r="F603" s="2">
        <f ca="1" t="shared" si="27"/>
        <v>26.5995971339152</v>
      </c>
      <c r="G603" s="2">
        <f ca="1" t="shared" si="28"/>
        <v>1.78105202718815</v>
      </c>
      <c r="H603" s="2">
        <f ca="1" t="shared" si="29"/>
        <v>2</v>
      </c>
    </row>
    <row r="604" spans="1:8">
      <c r="A604" s="1">
        <v>5</v>
      </c>
      <c r="B604" s="1">
        <v>40</v>
      </c>
      <c r="C604" s="1">
        <v>0.6</v>
      </c>
      <c r="D604" s="1">
        <v>3</v>
      </c>
      <c r="E604" s="1">
        <v>1.5</v>
      </c>
      <c r="F604" s="2">
        <f ca="1" t="shared" si="27"/>
        <v>31.3636784788237</v>
      </c>
      <c r="G604" s="2">
        <f ca="1" t="shared" si="28"/>
        <v>82.7003678627452</v>
      </c>
      <c r="H604" s="2">
        <f ca="1" t="shared" si="29"/>
        <v>4</v>
      </c>
    </row>
    <row r="605" spans="1:8">
      <c r="A605" s="1">
        <v>5</v>
      </c>
      <c r="B605" s="1">
        <v>40</v>
      </c>
      <c r="C605" s="1">
        <v>0.6</v>
      </c>
      <c r="D605" s="1">
        <v>3</v>
      </c>
      <c r="E605" s="1">
        <v>2</v>
      </c>
      <c r="F605" s="2">
        <f ca="1" t="shared" si="27"/>
        <v>32.0579401391185</v>
      </c>
      <c r="G605" s="2">
        <f ca="1" t="shared" si="28"/>
        <v>15.1738246502676</v>
      </c>
      <c r="H605" s="2">
        <f ca="1" t="shared" si="29"/>
        <v>2</v>
      </c>
    </row>
    <row r="606" spans="1:8">
      <c r="A606" s="1">
        <v>5</v>
      </c>
      <c r="B606" s="1">
        <v>40</v>
      </c>
      <c r="C606" s="1">
        <v>0.6</v>
      </c>
      <c r="D606" s="1">
        <v>4</v>
      </c>
      <c r="E606" s="1">
        <v>0.5</v>
      </c>
      <c r="F606" s="2">
        <f ca="1" t="shared" si="27"/>
        <v>26.6738780004785</v>
      </c>
      <c r="G606" s="2">
        <f ca="1" t="shared" si="28"/>
        <v>57.0138159529693</v>
      </c>
      <c r="H606" s="2">
        <f ca="1" t="shared" si="29"/>
        <v>4</v>
      </c>
    </row>
    <row r="607" spans="1:8">
      <c r="A607" s="1">
        <v>5</v>
      </c>
      <c r="B607" s="1">
        <v>40</v>
      </c>
      <c r="C607" s="1">
        <v>0.6</v>
      </c>
      <c r="D607" s="1">
        <v>4</v>
      </c>
      <c r="E607" s="1">
        <v>1</v>
      </c>
      <c r="F607" s="2">
        <f ca="1" t="shared" si="27"/>
        <v>7.62894261503597</v>
      </c>
      <c r="G607" s="2">
        <f ca="1" t="shared" si="28"/>
        <v>46.4981311175831</v>
      </c>
      <c r="H607" s="2">
        <f ca="1" t="shared" si="29"/>
        <v>2</v>
      </c>
    </row>
    <row r="608" spans="1:8">
      <c r="A608" s="1">
        <v>5</v>
      </c>
      <c r="B608" s="1">
        <v>40</v>
      </c>
      <c r="C608" s="1">
        <v>0.6</v>
      </c>
      <c r="D608" s="1">
        <v>4</v>
      </c>
      <c r="E608" s="1">
        <v>1.5</v>
      </c>
      <c r="F608" s="2">
        <f ca="1" t="shared" si="27"/>
        <v>35.5962663044548</v>
      </c>
      <c r="G608" s="2">
        <f ca="1" t="shared" si="28"/>
        <v>24.2108422850983</v>
      </c>
      <c r="H608" s="2">
        <f ca="1" t="shared" si="29"/>
        <v>2</v>
      </c>
    </row>
    <row r="609" spans="1:8">
      <c r="A609" s="1">
        <v>5</v>
      </c>
      <c r="B609" s="1">
        <v>40</v>
      </c>
      <c r="C609" s="1">
        <v>0.6</v>
      </c>
      <c r="D609" s="1">
        <v>4</v>
      </c>
      <c r="E609" s="1">
        <v>2</v>
      </c>
      <c r="F609" s="2">
        <f ca="1" t="shared" si="27"/>
        <v>5.81467788118989</v>
      </c>
      <c r="G609" s="2">
        <f ca="1" t="shared" si="28"/>
        <v>53.7304850612095</v>
      </c>
      <c r="H609" s="2">
        <f ca="1" t="shared" si="29"/>
        <v>2</v>
      </c>
    </row>
    <row r="610" spans="1:8">
      <c r="A610" s="1">
        <v>5</v>
      </c>
      <c r="B610" s="1">
        <v>40</v>
      </c>
      <c r="C610" s="1">
        <v>0.8</v>
      </c>
      <c r="D610" s="1">
        <v>1</v>
      </c>
      <c r="E610" s="1">
        <v>0.5</v>
      </c>
      <c r="F610" s="2">
        <f ca="1" t="shared" si="27"/>
        <v>1.30117656939424</v>
      </c>
      <c r="G610" s="2">
        <f ca="1" t="shared" si="28"/>
        <v>27.1896893083861</v>
      </c>
      <c r="H610" s="2">
        <f ca="1" t="shared" si="29"/>
        <v>1</v>
      </c>
    </row>
    <row r="611" spans="1:8">
      <c r="A611" s="1">
        <v>5</v>
      </c>
      <c r="B611" s="1">
        <v>40</v>
      </c>
      <c r="C611" s="1">
        <v>0.8</v>
      </c>
      <c r="D611" s="1">
        <v>1</v>
      </c>
      <c r="E611" s="1">
        <v>1</v>
      </c>
      <c r="F611" s="2">
        <f ca="1" t="shared" si="27"/>
        <v>0.544241234273724</v>
      </c>
      <c r="G611" s="2">
        <f ca="1" t="shared" si="28"/>
        <v>7.78084542270673</v>
      </c>
      <c r="H611" s="2">
        <f ca="1" t="shared" si="29"/>
        <v>2</v>
      </c>
    </row>
    <row r="612" spans="1:8">
      <c r="A612" s="1">
        <v>5</v>
      </c>
      <c r="B612" s="1">
        <v>40</v>
      </c>
      <c r="C612" s="1">
        <v>0.8</v>
      </c>
      <c r="D612" s="1">
        <v>1</v>
      </c>
      <c r="E612" s="1">
        <v>1.5</v>
      </c>
      <c r="F612" s="2">
        <f ca="1" t="shared" si="27"/>
        <v>22.6557325240644</v>
      </c>
      <c r="G612" s="2">
        <f ca="1" t="shared" si="28"/>
        <v>1.92155955031746</v>
      </c>
      <c r="H612" s="2">
        <f ca="1" t="shared" si="29"/>
        <v>2</v>
      </c>
    </row>
    <row r="613" spans="1:8">
      <c r="A613" s="1">
        <v>5</v>
      </c>
      <c r="B613" s="1">
        <v>40</v>
      </c>
      <c r="C613" s="1">
        <v>0.8</v>
      </c>
      <c r="D613" s="1">
        <v>1</v>
      </c>
      <c r="E613" s="1">
        <v>2</v>
      </c>
      <c r="F613" s="2">
        <f ca="1" t="shared" si="27"/>
        <v>5.50041797950372</v>
      </c>
      <c r="G613" s="2">
        <f ca="1" t="shared" si="28"/>
        <v>36.1896310387369</v>
      </c>
      <c r="H613" s="2">
        <f ca="1" t="shared" si="29"/>
        <v>2</v>
      </c>
    </row>
    <row r="614" spans="1:8">
      <c r="A614" s="1">
        <v>5</v>
      </c>
      <c r="B614" s="1">
        <v>40</v>
      </c>
      <c r="C614" s="1">
        <v>0.8</v>
      </c>
      <c r="D614" s="1">
        <v>2</v>
      </c>
      <c r="E614" s="1">
        <v>0.5</v>
      </c>
      <c r="F614" s="2">
        <f ca="1" t="shared" si="27"/>
        <v>15.5512391926012</v>
      </c>
      <c r="G614" s="2">
        <f ca="1" t="shared" si="28"/>
        <v>72.6008014633641</v>
      </c>
      <c r="H614" s="2">
        <f ca="1" t="shared" si="29"/>
        <v>1</v>
      </c>
    </row>
    <row r="615" spans="1:8">
      <c r="A615" s="1">
        <v>5</v>
      </c>
      <c r="B615" s="1">
        <v>40</v>
      </c>
      <c r="C615" s="1">
        <v>0.8</v>
      </c>
      <c r="D615" s="1">
        <v>2</v>
      </c>
      <c r="E615" s="1">
        <v>1</v>
      </c>
      <c r="F615" s="2">
        <f ca="1" t="shared" si="27"/>
        <v>28.7412803635082</v>
      </c>
      <c r="G615" s="2">
        <f ca="1" t="shared" si="28"/>
        <v>12.586142074676</v>
      </c>
      <c r="H615" s="2">
        <f ca="1" t="shared" si="29"/>
        <v>2</v>
      </c>
    </row>
    <row r="616" spans="1:8">
      <c r="A616" s="1">
        <v>5</v>
      </c>
      <c r="B616" s="1">
        <v>40</v>
      </c>
      <c r="C616" s="1">
        <v>0.8</v>
      </c>
      <c r="D616" s="1">
        <v>2</v>
      </c>
      <c r="E616" s="1">
        <v>1.5</v>
      </c>
      <c r="F616" s="2">
        <f ca="1" t="shared" si="27"/>
        <v>36.9388267252084</v>
      </c>
      <c r="G616" s="2">
        <f ca="1" t="shared" si="28"/>
        <v>68.6637118025128</v>
      </c>
      <c r="H616" s="2">
        <f ca="1" t="shared" si="29"/>
        <v>2</v>
      </c>
    </row>
    <row r="617" spans="1:8">
      <c r="A617" s="1">
        <v>5</v>
      </c>
      <c r="B617" s="1">
        <v>40</v>
      </c>
      <c r="C617" s="1">
        <v>0.8</v>
      </c>
      <c r="D617" s="1">
        <v>2</v>
      </c>
      <c r="E617" s="1">
        <v>2</v>
      </c>
      <c r="F617" s="2">
        <f ca="1" t="shared" si="27"/>
        <v>34.9523608995919</v>
      </c>
      <c r="G617" s="2">
        <f ca="1" t="shared" si="28"/>
        <v>53.1229858408458</v>
      </c>
      <c r="H617" s="2">
        <f ca="1" t="shared" si="29"/>
        <v>2</v>
      </c>
    </row>
    <row r="618" spans="1:8">
      <c r="A618" s="1">
        <v>5</v>
      </c>
      <c r="B618" s="1">
        <v>40</v>
      </c>
      <c r="C618" s="1">
        <v>0.8</v>
      </c>
      <c r="D618" s="1">
        <v>3</v>
      </c>
      <c r="E618" s="1">
        <v>0.5</v>
      </c>
      <c r="F618" s="2">
        <f ca="1" t="shared" si="27"/>
        <v>35.4473568742835</v>
      </c>
      <c r="G618" s="2">
        <f ca="1" t="shared" si="28"/>
        <v>33.6315214055731</v>
      </c>
      <c r="H618" s="2">
        <f ca="1" t="shared" si="29"/>
        <v>1</v>
      </c>
    </row>
    <row r="619" spans="1:8">
      <c r="A619" s="1">
        <v>5</v>
      </c>
      <c r="B619" s="1">
        <v>40</v>
      </c>
      <c r="C619" s="1">
        <v>0.8</v>
      </c>
      <c r="D619" s="1">
        <v>3</v>
      </c>
      <c r="E619" s="1">
        <v>1</v>
      </c>
      <c r="F619" s="2">
        <f ca="1" t="shared" si="27"/>
        <v>18.0819202084794</v>
      </c>
      <c r="G619" s="2">
        <f ca="1" t="shared" si="28"/>
        <v>20.1465820889856</v>
      </c>
      <c r="H619" s="2">
        <f ca="1" t="shared" si="29"/>
        <v>1</v>
      </c>
    </row>
    <row r="620" spans="1:8">
      <c r="A620" s="1">
        <v>5</v>
      </c>
      <c r="B620" s="1">
        <v>40</v>
      </c>
      <c r="C620" s="1">
        <v>0.8</v>
      </c>
      <c r="D620" s="1">
        <v>3</v>
      </c>
      <c r="E620" s="1">
        <v>1.5</v>
      </c>
      <c r="F620" s="2">
        <f ca="1" t="shared" si="27"/>
        <v>36.4765195087421</v>
      </c>
      <c r="G620" s="2">
        <f ca="1" t="shared" si="28"/>
        <v>19.8475077053352</v>
      </c>
      <c r="H620" s="2">
        <f ca="1" t="shared" si="29"/>
        <v>1</v>
      </c>
    </row>
    <row r="621" spans="1:8">
      <c r="A621" s="1">
        <v>5</v>
      </c>
      <c r="B621" s="1">
        <v>40</v>
      </c>
      <c r="C621" s="1">
        <v>0.8</v>
      </c>
      <c r="D621" s="1">
        <v>3</v>
      </c>
      <c r="E621" s="1">
        <v>2</v>
      </c>
      <c r="F621" s="2">
        <f ca="1" t="shared" si="27"/>
        <v>21.7870651943242</v>
      </c>
      <c r="G621" s="2">
        <f ca="1" t="shared" si="28"/>
        <v>37.692105417264</v>
      </c>
      <c r="H621" s="2">
        <f ca="1" t="shared" si="29"/>
        <v>1</v>
      </c>
    </row>
    <row r="622" spans="1:8">
      <c r="A622" s="1">
        <v>5</v>
      </c>
      <c r="B622" s="1">
        <v>40</v>
      </c>
      <c r="C622" s="1">
        <v>0.8</v>
      </c>
      <c r="D622" s="1">
        <v>4</v>
      </c>
      <c r="E622" s="1">
        <v>0.5</v>
      </c>
      <c r="F622" s="2">
        <f ca="1" t="shared" si="27"/>
        <v>28.6283340204749</v>
      </c>
      <c r="G622" s="2">
        <f ca="1" t="shared" si="28"/>
        <v>21.378980368006</v>
      </c>
      <c r="H622" s="2">
        <f ca="1" t="shared" si="29"/>
        <v>1</v>
      </c>
    </row>
    <row r="623" spans="1:8">
      <c r="A623" s="1">
        <v>5</v>
      </c>
      <c r="B623" s="1">
        <v>40</v>
      </c>
      <c r="C623" s="1">
        <v>0.8</v>
      </c>
      <c r="D623" s="1">
        <v>4</v>
      </c>
      <c r="E623" s="1">
        <v>1</v>
      </c>
      <c r="F623" s="2">
        <f ca="1" t="shared" si="27"/>
        <v>39.2850926929634</v>
      </c>
      <c r="G623" s="2">
        <f ca="1" t="shared" si="28"/>
        <v>1.28297142050257</v>
      </c>
      <c r="H623" s="2">
        <f ca="1" t="shared" si="29"/>
        <v>2</v>
      </c>
    </row>
    <row r="624" spans="1:8">
      <c r="A624" s="1">
        <v>5</v>
      </c>
      <c r="B624" s="1">
        <v>40</v>
      </c>
      <c r="C624" s="1">
        <v>0.8</v>
      </c>
      <c r="D624" s="1">
        <v>4</v>
      </c>
      <c r="E624" s="1">
        <v>1.5</v>
      </c>
      <c r="F624" s="2">
        <f ca="1" t="shared" si="27"/>
        <v>1.37425157043218</v>
      </c>
      <c r="G624" s="2">
        <f ca="1" t="shared" si="28"/>
        <v>44.5735084335407</v>
      </c>
      <c r="H624" s="2">
        <f ca="1" t="shared" si="29"/>
        <v>1</v>
      </c>
    </row>
    <row r="625" spans="1:8">
      <c r="A625" s="1">
        <v>5</v>
      </c>
      <c r="B625" s="1">
        <v>40</v>
      </c>
      <c r="C625" s="1">
        <v>0.8</v>
      </c>
      <c r="D625" s="1">
        <v>4</v>
      </c>
      <c r="E625" s="1">
        <v>2</v>
      </c>
      <c r="F625" s="2">
        <f ca="1" t="shared" si="27"/>
        <v>29.7960890924133</v>
      </c>
      <c r="G625" s="2">
        <f ca="1" t="shared" si="28"/>
        <v>33.215059200593</v>
      </c>
      <c r="H625" s="2">
        <f ca="1" t="shared" si="29"/>
        <v>2</v>
      </c>
    </row>
    <row r="626" spans="1:8">
      <c r="A626" s="1">
        <v>5</v>
      </c>
      <c r="B626" s="1">
        <v>40</v>
      </c>
      <c r="C626" s="1">
        <v>1</v>
      </c>
      <c r="D626" s="1">
        <v>1</v>
      </c>
      <c r="E626" s="1">
        <v>0.5</v>
      </c>
      <c r="F626" s="2">
        <f ca="1" t="shared" si="27"/>
        <v>13.0445896396484</v>
      </c>
      <c r="G626" s="2">
        <f ca="1" t="shared" si="28"/>
        <v>7.47855152976488</v>
      </c>
      <c r="H626" s="2">
        <f ca="1" t="shared" si="29"/>
        <v>0</v>
      </c>
    </row>
    <row r="627" spans="1:8">
      <c r="A627" s="1">
        <v>5</v>
      </c>
      <c r="B627" s="1">
        <v>40</v>
      </c>
      <c r="C627" s="1">
        <v>1</v>
      </c>
      <c r="D627" s="1">
        <v>1</v>
      </c>
      <c r="E627" s="1">
        <v>1</v>
      </c>
      <c r="F627" s="2">
        <f ca="1" t="shared" si="27"/>
        <v>11.4146362044884</v>
      </c>
      <c r="G627" s="2">
        <f ca="1" t="shared" si="28"/>
        <v>80.2225063329931</v>
      </c>
      <c r="H627" s="2">
        <f ca="1" t="shared" si="29"/>
        <v>0</v>
      </c>
    </row>
    <row r="628" spans="1:8">
      <c r="A628" s="1">
        <v>5</v>
      </c>
      <c r="B628" s="1">
        <v>40</v>
      </c>
      <c r="C628" s="1">
        <v>1</v>
      </c>
      <c r="D628" s="1">
        <v>1</v>
      </c>
      <c r="E628" s="1">
        <v>1.5</v>
      </c>
      <c r="F628" s="2">
        <f ca="1" t="shared" si="27"/>
        <v>33.4791430371596</v>
      </c>
      <c r="G628" s="2">
        <f ca="1" t="shared" si="28"/>
        <v>24.0437763007935</v>
      </c>
      <c r="H628" s="2">
        <f ca="1" t="shared" si="29"/>
        <v>0</v>
      </c>
    </row>
    <row r="629" spans="1:8">
      <c r="A629" s="1">
        <v>5</v>
      </c>
      <c r="B629" s="1">
        <v>40</v>
      </c>
      <c r="C629" s="1">
        <v>1</v>
      </c>
      <c r="D629" s="1">
        <v>1</v>
      </c>
      <c r="E629" s="1">
        <v>2</v>
      </c>
      <c r="F629" s="2">
        <f ca="1" t="shared" si="27"/>
        <v>15.5112081595728</v>
      </c>
      <c r="G629" s="2">
        <f ca="1" t="shared" si="28"/>
        <v>72.2781881062368</v>
      </c>
      <c r="H629" s="2">
        <f ca="1" t="shared" si="29"/>
        <v>0</v>
      </c>
    </row>
    <row r="630" spans="1:8">
      <c r="A630" s="1">
        <v>5</v>
      </c>
      <c r="B630" s="1">
        <v>40</v>
      </c>
      <c r="C630" s="1">
        <v>1</v>
      </c>
      <c r="D630" s="1">
        <v>2</v>
      </c>
      <c r="E630" s="1">
        <v>0.5</v>
      </c>
      <c r="F630" s="2">
        <f ca="1" t="shared" si="27"/>
        <v>6.36245611136385</v>
      </c>
      <c r="G630" s="2">
        <f ca="1" t="shared" si="28"/>
        <v>72.7716382144029</v>
      </c>
      <c r="H630" s="2">
        <f ca="1" t="shared" si="29"/>
        <v>0</v>
      </c>
    </row>
    <row r="631" spans="1:8">
      <c r="A631" s="1">
        <v>5</v>
      </c>
      <c r="B631" s="1">
        <v>40</v>
      </c>
      <c r="C631" s="1">
        <v>1</v>
      </c>
      <c r="D631" s="1">
        <v>2</v>
      </c>
      <c r="E631" s="1">
        <v>1</v>
      </c>
      <c r="F631" s="2">
        <f ca="1" t="shared" si="27"/>
        <v>7.83718787348953</v>
      </c>
      <c r="G631" s="2">
        <f ca="1" t="shared" si="28"/>
        <v>85.3693901762701</v>
      </c>
      <c r="H631" s="2">
        <f ca="1" t="shared" si="29"/>
        <v>0</v>
      </c>
    </row>
    <row r="632" spans="1:8">
      <c r="A632" s="1">
        <v>5</v>
      </c>
      <c r="B632" s="1">
        <v>40</v>
      </c>
      <c r="C632" s="1">
        <v>1</v>
      </c>
      <c r="D632" s="1">
        <v>2</v>
      </c>
      <c r="E632" s="1">
        <v>1.5</v>
      </c>
      <c r="F632" s="2">
        <f ca="1" t="shared" si="27"/>
        <v>9.10880604978519</v>
      </c>
      <c r="G632" s="2">
        <f ca="1" t="shared" si="28"/>
        <v>80.724771330294</v>
      </c>
      <c r="H632" s="2">
        <f ca="1" t="shared" si="29"/>
        <v>0</v>
      </c>
    </row>
    <row r="633" spans="1:8">
      <c r="A633" s="1">
        <v>5</v>
      </c>
      <c r="B633" s="1">
        <v>40</v>
      </c>
      <c r="C633" s="1">
        <v>1</v>
      </c>
      <c r="D633" s="1">
        <v>2</v>
      </c>
      <c r="E633" s="1">
        <v>2</v>
      </c>
      <c r="F633" s="2">
        <f ca="1" t="shared" si="27"/>
        <v>37.3137693631877</v>
      </c>
      <c r="G633" s="2">
        <f ca="1" t="shared" si="28"/>
        <v>62.3010396762214</v>
      </c>
      <c r="H633" s="2">
        <f ca="1" t="shared" si="29"/>
        <v>0</v>
      </c>
    </row>
    <row r="634" spans="1:8">
      <c r="A634" s="1">
        <v>5</v>
      </c>
      <c r="B634" s="1">
        <v>40</v>
      </c>
      <c r="C634" s="1">
        <v>1</v>
      </c>
      <c r="D634" s="1">
        <v>3</v>
      </c>
      <c r="E634" s="1">
        <v>0.5</v>
      </c>
      <c r="F634" s="2">
        <f ca="1" t="shared" si="27"/>
        <v>6.86332285618538</v>
      </c>
      <c r="G634" s="2">
        <f ca="1" t="shared" si="28"/>
        <v>64.951816872649</v>
      </c>
      <c r="H634" s="2">
        <f ca="1" t="shared" si="29"/>
        <v>0</v>
      </c>
    </row>
    <row r="635" spans="1:8">
      <c r="A635" s="1">
        <v>5</v>
      </c>
      <c r="B635" s="1">
        <v>40</v>
      </c>
      <c r="C635" s="1">
        <v>1</v>
      </c>
      <c r="D635" s="1">
        <v>3</v>
      </c>
      <c r="E635" s="1">
        <v>1</v>
      </c>
      <c r="F635" s="2">
        <f ca="1" t="shared" si="27"/>
        <v>21.8711428601223</v>
      </c>
      <c r="G635" s="2">
        <f ca="1" t="shared" si="28"/>
        <v>45.4113337525114</v>
      </c>
      <c r="H635" s="2">
        <f ca="1" t="shared" si="29"/>
        <v>0</v>
      </c>
    </row>
    <row r="636" spans="1:8">
      <c r="A636" s="1">
        <v>5</v>
      </c>
      <c r="B636" s="1">
        <v>40</v>
      </c>
      <c r="C636" s="1">
        <v>1</v>
      </c>
      <c r="D636" s="1">
        <v>3</v>
      </c>
      <c r="E636" s="1">
        <v>1.5</v>
      </c>
      <c r="F636" s="2">
        <f ca="1" t="shared" si="27"/>
        <v>6.70736428979548</v>
      </c>
      <c r="G636" s="2">
        <f ca="1" t="shared" si="28"/>
        <v>22.7204016497163</v>
      </c>
      <c r="H636" s="2">
        <f ca="1" t="shared" si="29"/>
        <v>0</v>
      </c>
    </row>
    <row r="637" spans="1:8">
      <c r="A637" s="1">
        <v>5</v>
      </c>
      <c r="B637" s="1">
        <v>40</v>
      </c>
      <c r="C637" s="1">
        <v>1</v>
      </c>
      <c r="D637" s="1">
        <v>3</v>
      </c>
      <c r="E637" s="1">
        <v>2</v>
      </c>
      <c r="F637" s="2">
        <f ca="1" t="shared" si="27"/>
        <v>17.1746842554623</v>
      </c>
      <c r="G637" s="2">
        <f ca="1" t="shared" si="28"/>
        <v>34.8440438839152</v>
      </c>
      <c r="H637" s="2">
        <f ca="1" t="shared" si="29"/>
        <v>0</v>
      </c>
    </row>
    <row r="638" spans="1:8">
      <c r="A638" s="1">
        <v>5</v>
      </c>
      <c r="B638" s="1">
        <v>40</v>
      </c>
      <c r="C638" s="1">
        <v>1</v>
      </c>
      <c r="D638" s="1">
        <v>4</v>
      </c>
      <c r="E638" s="1">
        <v>0.5</v>
      </c>
      <c r="F638" s="2">
        <f ca="1" t="shared" si="27"/>
        <v>24.5261113031736</v>
      </c>
      <c r="G638" s="2">
        <f ca="1" t="shared" si="28"/>
        <v>60.4459403588529</v>
      </c>
      <c r="H638" s="2">
        <f ca="1" t="shared" si="29"/>
        <v>0</v>
      </c>
    </row>
    <row r="639" spans="1:8">
      <c r="A639" s="1">
        <v>5</v>
      </c>
      <c r="B639" s="1">
        <v>40</v>
      </c>
      <c r="C639" s="1">
        <v>1</v>
      </c>
      <c r="D639" s="1">
        <v>4</v>
      </c>
      <c r="E639" s="1">
        <v>1</v>
      </c>
      <c r="F639" s="2">
        <f ca="1" t="shared" si="27"/>
        <v>9.01415444564099</v>
      </c>
      <c r="G639" s="2">
        <f ca="1" t="shared" si="28"/>
        <v>8.54231245243024</v>
      </c>
      <c r="H639" s="2">
        <f ca="1" t="shared" si="29"/>
        <v>0</v>
      </c>
    </row>
    <row r="640" spans="1:8">
      <c r="A640" s="1">
        <v>5</v>
      </c>
      <c r="B640" s="1">
        <v>40</v>
      </c>
      <c r="C640" s="1">
        <v>1</v>
      </c>
      <c r="D640" s="1">
        <v>4</v>
      </c>
      <c r="E640" s="1">
        <v>1.5</v>
      </c>
      <c r="F640" s="2">
        <f ca="1" t="shared" si="27"/>
        <v>21.0275824684009</v>
      </c>
      <c r="G640" s="2">
        <f ca="1" t="shared" si="28"/>
        <v>79.8010544480664</v>
      </c>
      <c r="H640" s="2">
        <f ca="1" t="shared" si="29"/>
        <v>0</v>
      </c>
    </row>
    <row r="641" spans="1:8">
      <c r="A641" s="1">
        <v>5</v>
      </c>
      <c r="B641" s="1">
        <v>40</v>
      </c>
      <c r="C641" s="1">
        <v>1</v>
      </c>
      <c r="D641" s="1">
        <v>4</v>
      </c>
      <c r="E641" s="1">
        <v>2</v>
      </c>
      <c r="F641" s="2">
        <f ca="1" t="shared" si="27"/>
        <v>37.9709325239981</v>
      </c>
      <c r="G641" s="2">
        <f ca="1" t="shared" si="28"/>
        <v>48.4268439791629</v>
      </c>
      <c r="H641" s="2">
        <f ca="1" t="shared" si="29"/>
        <v>0</v>
      </c>
    </row>
    <row r="642" spans="1:8">
      <c r="A642" s="1">
        <v>5</v>
      </c>
      <c r="B642" s="1">
        <v>45</v>
      </c>
      <c r="C642" s="1">
        <v>0.2</v>
      </c>
      <c r="D642" s="1">
        <v>1</v>
      </c>
      <c r="E642" s="1">
        <v>0.5</v>
      </c>
      <c r="F642" s="2">
        <f ca="1" t="shared" si="27"/>
        <v>22.4389409635608</v>
      </c>
      <c r="G642" s="2">
        <f ca="1" t="shared" si="28"/>
        <v>72.0243790670738</v>
      </c>
      <c r="H642" s="2">
        <f ca="1" t="shared" si="29"/>
        <v>8</v>
      </c>
    </row>
    <row r="643" spans="1:8">
      <c r="A643" s="1">
        <v>5</v>
      </c>
      <c r="B643" s="1">
        <v>45</v>
      </c>
      <c r="C643" s="1">
        <v>0.2</v>
      </c>
      <c r="D643" s="1">
        <v>1</v>
      </c>
      <c r="E643" s="1">
        <v>1</v>
      </c>
      <c r="F643" s="2">
        <f ca="1" t="shared" ref="F643:F706" si="30">B643*RAND()</f>
        <v>7.2593402724694</v>
      </c>
      <c r="G643" s="2">
        <f ca="1" t="shared" ref="G643:G706" si="31">1/(E643+10)*RAND()*1000</f>
        <v>51.074950853372</v>
      </c>
      <c r="H643" s="2">
        <f ca="1" t="shared" ref="H643:H706" si="32">A643*(1-C643)*RANDBETWEEN(1,2)</f>
        <v>4</v>
      </c>
    </row>
    <row r="644" spans="1:8">
      <c r="A644" s="1">
        <v>5</v>
      </c>
      <c r="B644" s="1">
        <v>45</v>
      </c>
      <c r="C644" s="1">
        <v>0.2</v>
      </c>
      <c r="D644" s="1">
        <v>1</v>
      </c>
      <c r="E644" s="1">
        <v>1.5</v>
      </c>
      <c r="F644" s="2">
        <f ca="1" t="shared" si="30"/>
        <v>19.6457021512608</v>
      </c>
      <c r="G644" s="2">
        <f ca="1" t="shared" si="31"/>
        <v>50.9033418339952</v>
      </c>
      <c r="H644" s="2">
        <f ca="1" t="shared" si="32"/>
        <v>8</v>
      </c>
    </row>
    <row r="645" spans="1:8">
      <c r="A645" s="1">
        <v>5</v>
      </c>
      <c r="B645" s="1">
        <v>45</v>
      </c>
      <c r="C645" s="1">
        <v>0.2</v>
      </c>
      <c r="D645" s="1">
        <v>1</v>
      </c>
      <c r="E645" s="1">
        <v>2</v>
      </c>
      <c r="F645" s="2">
        <f ca="1" t="shared" si="30"/>
        <v>15.4204327036643</v>
      </c>
      <c r="G645" s="2">
        <f ca="1" t="shared" si="31"/>
        <v>58.2231222095178</v>
      </c>
      <c r="H645" s="2">
        <f ca="1" t="shared" si="32"/>
        <v>4</v>
      </c>
    </row>
    <row r="646" spans="1:8">
      <c r="A646" s="1">
        <v>5</v>
      </c>
      <c r="B646" s="1">
        <v>45</v>
      </c>
      <c r="C646" s="1">
        <v>0.2</v>
      </c>
      <c r="D646" s="1">
        <v>2</v>
      </c>
      <c r="E646" s="1">
        <v>0.5</v>
      </c>
      <c r="F646" s="2">
        <f ca="1" t="shared" si="30"/>
        <v>20.500486143335</v>
      </c>
      <c r="G646" s="2">
        <f ca="1" t="shared" si="31"/>
        <v>89.2727344861938</v>
      </c>
      <c r="H646" s="2">
        <f ca="1" t="shared" si="32"/>
        <v>8</v>
      </c>
    </row>
    <row r="647" spans="1:8">
      <c r="A647" s="1">
        <v>5</v>
      </c>
      <c r="B647" s="1">
        <v>45</v>
      </c>
      <c r="C647" s="1">
        <v>0.2</v>
      </c>
      <c r="D647" s="1">
        <v>2</v>
      </c>
      <c r="E647" s="1">
        <v>1</v>
      </c>
      <c r="F647" s="2">
        <f ca="1" t="shared" si="30"/>
        <v>6.38510011224673</v>
      </c>
      <c r="G647" s="2">
        <f ca="1" t="shared" si="31"/>
        <v>30.8119342281945</v>
      </c>
      <c r="H647" s="2">
        <f ca="1" t="shared" si="32"/>
        <v>8</v>
      </c>
    </row>
    <row r="648" spans="1:8">
      <c r="A648" s="1">
        <v>5</v>
      </c>
      <c r="B648" s="1">
        <v>45</v>
      </c>
      <c r="C648" s="1">
        <v>0.2</v>
      </c>
      <c r="D648" s="1">
        <v>2</v>
      </c>
      <c r="E648" s="1">
        <v>1.5</v>
      </c>
      <c r="F648" s="2">
        <f ca="1" t="shared" si="30"/>
        <v>43.8758106661552</v>
      </c>
      <c r="G648" s="2">
        <f ca="1" t="shared" si="31"/>
        <v>0.0168936359673473</v>
      </c>
      <c r="H648" s="2">
        <f ca="1" t="shared" si="32"/>
        <v>4</v>
      </c>
    </row>
    <row r="649" spans="1:8">
      <c r="A649" s="1">
        <v>5</v>
      </c>
      <c r="B649" s="1">
        <v>45</v>
      </c>
      <c r="C649" s="1">
        <v>0.2</v>
      </c>
      <c r="D649" s="1">
        <v>2</v>
      </c>
      <c r="E649" s="1">
        <v>2</v>
      </c>
      <c r="F649" s="2">
        <f ca="1" t="shared" si="30"/>
        <v>16.5725618810585</v>
      </c>
      <c r="G649" s="2">
        <f ca="1" t="shared" si="31"/>
        <v>5.84659795049806</v>
      </c>
      <c r="H649" s="2">
        <f ca="1" t="shared" si="32"/>
        <v>4</v>
      </c>
    </row>
    <row r="650" spans="1:8">
      <c r="A650" s="1">
        <v>5</v>
      </c>
      <c r="B650" s="1">
        <v>45</v>
      </c>
      <c r="C650" s="1">
        <v>0.2</v>
      </c>
      <c r="D650" s="1">
        <v>3</v>
      </c>
      <c r="E650" s="1">
        <v>0.5</v>
      </c>
      <c r="F650" s="2">
        <f ca="1" t="shared" si="30"/>
        <v>35.7479089988537</v>
      </c>
      <c r="G650" s="2">
        <f ca="1" t="shared" si="31"/>
        <v>19.5479291203676</v>
      </c>
      <c r="H650" s="2">
        <f ca="1" t="shared" si="32"/>
        <v>8</v>
      </c>
    </row>
    <row r="651" spans="1:8">
      <c r="A651" s="1">
        <v>5</v>
      </c>
      <c r="B651" s="1">
        <v>45</v>
      </c>
      <c r="C651" s="1">
        <v>0.2</v>
      </c>
      <c r="D651" s="1">
        <v>3</v>
      </c>
      <c r="E651" s="1">
        <v>1</v>
      </c>
      <c r="F651" s="2">
        <f ca="1" t="shared" si="30"/>
        <v>0.942841315131787</v>
      </c>
      <c r="G651" s="2">
        <f ca="1" t="shared" si="31"/>
        <v>90.0107656299335</v>
      </c>
      <c r="H651" s="2">
        <f ca="1" t="shared" si="32"/>
        <v>4</v>
      </c>
    </row>
    <row r="652" spans="1:8">
      <c r="A652" s="1">
        <v>5</v>
      </c>
      <c r="B652" s="1">
        <v>45</v>
      </c>
      <c r="C652" s="1">
        <v>0.2</v>
      </c>
      <c r="D652" s="1">
        <v>3</v>
      </c>
      <c r="E652" s="1">
        <v>1.5</v>
      </c>
      <c r="F652" s="2">
        <f ca="1" t="shared" si="30"/>
        <v>24.7535168904864</v>
      </c>
      <c r="G652" s="2">
        <f ca="1" t="shared" si="31"/>
        <v>11.2041363629591</v>
      </c>
      <c r="H652" s="2">
        <f ca="1" t="shared" si="32"/>
        <v>8</v>
      </c>
    </row>
    <row r="653" spans="1:8">
      <c r="A653" s="1">
        <v>5</v>
      </c>
      <c r="B653" s="1">
        <v>45</v>
      </c>
      <c r="C653" s="1">
        <v>0.2</v>
      </c>
      <c r="D653" s="1">
        <v>3</v>
      </c>
      <c r="E653" s="1">
        <v>2</v>
      </c>
      <c r="F653" s="2">
        <f ca="1" t="shared" si="30"/>
        <v>28.5413444374157</v>
      </c>
      <c r="G653" s="2">
        <f ca="1" t="shared" si="31"/>
        <v>10.0041433786046</v>
      </c>
      <c r="H653" s="2">
        <f ca="1" t="shared" si="32"/>
        <v>4</v>
      </c>
    </row>
    <row r="654" spans="1:8">
      <c r="A654" s="1">
        <v>5</v>
      </c>
      <c r="B654" s="1">
        <v>45</v>
      </c>
      <c r="C654" s="1">
        <v>0.2</v>
      </c>
      <c r="D654" s="1">
        <v>4</v>
      </c>
      <c r="E654" s="1">
        <v>0.5</v>
      </c>
      <c r="F654" s="2">
        <f ca="1" t="shared" si="30"/>
        <v>0.545977719917721</v>
      </c>
      <c r="G654" s="2">
        <f ca="1" t="shared" si="31"/>
        <v>20.5441075595018</v>
      </c>
      <c r="H654" s="2">
        <f ca="1" t="shared" si="32"/>
        <v>4</v>
      </c>
    </row>
    <row r="655" spans="1:8">
      <c r="A655" s="1">
        <v>5</v>
      </c>
      <c r="B655" s="1">
        <v>45</v>
      </c>
      <c r="C655" s="1">
        <v>0.2</v>
      </c>
      <c r="D655" s="1">
        <v>4</v>
      </c>
      <c r="E655" s="1">
        <v>1</v>
      </c>
      <c r="F655" s="2">
        <f ca="1" t="shared" si="30"/>
        <v>0.67972624308705</v>
      </c>
      <c r="G655" s="2">
        <f ca="1" t="shared" si="31"/>
        <v>59.4962493111098</v>
      </c>
      <c r="H655" s="2">
        <f ca="1" t="shared" si="32"/>
        <v>4</v>
      </c>
    </row>
    <row r="656" spans="1:8">
      <c r="A656" s="1">
        <v>5</v>
      </c>
      <c r="B656" s="1">
        <v>45</v>
      </c>
      <c r="C656" s="1">
        <v>0.2</v>
      </c>
      <c r="D656" s="1">
        <v>4</v>
      </c>
      <c r="E656" s="1">
        <v>1.5</v>
      </c>
      <c r="F656" s="2">
        <f ca="1" t="shared" si="30"/>
        <v>36.8540252372145</v>
      </c>
      <c r="G656" s="2">
        <f ca="1" t="shared" si="31"/>
        <v>69.554811261696</v>
      </c>
      <c r="H656" s="2">
        <f ca="1" t="shared" si="32"/>
        <v>8</v>
      </c>
    </row>
    <row r="657" spans="1:8">
      <c r="A657" s="1">
        <v>5</v>
      </c>
      <c r="B657" s="1">
        <v>45</v>
      </c>
      <c r="C657" s="1">
        <v>0.2</v>
      </c>
      <c r="D657" s="1">
        <v>4</v>
      </c>
      <c r="E657" s="1">
        <v>2</v>
      </c>
      <c r="F657" s="2">
        <f ca="1" t="shared" si="30"/>
        <v>26.7769185857893</v>
      </c>
      <c r="G657" s="2">
        <f ca="1" t="shared" si="31"/>
        <v>80.1421634434713</v>
      </c>
      <c r="H657" s="2">
        <f ca="1" t="shared" si="32"/>
        <v>8</v>
      </c>
    </row>
    <row r="658" spans="1:8">
      <c r="A658" s="1">
        <v>5</v>
      </c>
      <c r="B658" s="1">
        <v>45</v>
      </c>
      <c r="C658" s="1">
        <v>0.4</v>
      </c>
      <c r="D658" s="1">
        <v>1</v>
      </c>
      <c r="E658" s="1">
        <v>0.5</v>
      </c>
      <c r="F658" s="2">
        <f ca="1" t="shared" si="30"/>
        <v>11.5149065840204</v>
      </c>
      <c r="G658" s="2">
        <f ca="1" t="shared" si="31"/>
        <v>25.4677339767744</v>
      </c>
      <c r="H658" s="2">
        <f ca="1" t="shared" si="32"/>
        <v>6</v>
      </c>
    </row>
    <row r="659" spans="1:8">
      <c r="A659" s="1">
        <v>5</v>
      </c>
      <c r="B659" s="1">
        <v>45</v>
      </c>
      <c r="C659" s="1">
        <v>0.4</v>
      </c>
      <c r="D659" s="1">
        <v>1</v>
      </c>
      <c r="E659" s="1">
        <v>1</v>
      </c>
      <c r="F659" s="2">
        <f ca="1" t="shared" si="30"/>
        <v>22.5175626717516</v>
      </c>
      <c r="G659" s="2">
        <f ca="1" t="shared" si="31"/>
        <v>26.5953033027143</v>
      </c>
      <c r="H659" s="2">
        <f ca="1" t="shared" si="32"/>
        <v>3</v>
      </c>
    </row>
    <row r="660" spans="1:8">
      <c r="A660" s="1">
        <v>5</v>
      </c>
      <c r="B660" s="1">
        <v>45</v>
      </c>
      <c r="C660" s="1">
        <v>0.4</v>
      </c>
      <c r="D660" s="1">
        <v>1</v>
      </c>
      <c r="E660" s="1">
        <v>1.5</v>
      </c>
      <c r="F660" s="2">
        <f ca="1" t="shared" si="30"/>
        <v>23.3882668014959</v>
      </c>
      <c r="G660" s="2">
        <f ca="1" t="shared" si="31"/>
        <v>68.7818622841827</v>
      </c>
      <c r="H660" s="2">
        <f ca="1" t="shared" si="32"/>
        <v>3</v>
      </c>
    </row>
    <row r="661" spans="1:8">
      <c r="A661" s="1">
        <v>5</v>
      </c>
      <c r="B661" s="1">
        <v>45</v>
      </c>
      <c r="C661" s="1">
        <v>0.4</v>
      </c>
      <c r="D661" s="1">
        <v>1</v>
      </c>
      <c r="E661" s="1">
        <v>2</v>
      </c>
      <c r="F661" s="2">
        <f ca="1" t="shared" si="30"/>
        <v>40.9181363388004</v>
      </c>
      <c r="G661" s="2">
        <f ca="1" t="shared" si="31"/>
        <v>11.2214434217595</v>
      </c>
      <c r="H661" s="2">
        <f ca="1" t="shared" si="32"/>
        <v>3</v>
      </c>
    </row>
    <row r="662" spans="1:8">
      <c r="A662" s="1">
        <v>5</v>
      </c>
      <c r="B662" s="1">
        <v>45</v>
      </c>
      <c r="C662" s="1">
        <v>0.4</v>
      </c>
      <c r="D662" s="1">
        <v>2</v>
      </c>
      <c r="E662" s="1">
        <v>0.5</v>
      </c>
      <c r="F662" s="2">
        <f ca="1" t="shared" si="30"/>
        <v>10.1110008002461</v>
      </c>
      <c r="G662" s="2">
        <f ca="1" t="shared" si="31"/>
        <v>94.7033031584927</v>
      </c>
      <c r="H662" s="2">
        <f ca="1" t="shared" si="32"/>
        <v>3</v>
      </c>
    </row>
    <row r="663" spans="1:8">
      <c r="A663" s="1">
        <v>5</v>
      </c>
      <c r="B663" s="1">
        <v>45</v>
      </c>
      <c r="C663" s="1">
        <v>0.4</v>
      </c>
      <c r="D663" s="1">
        <v>2</v>
      </c>
      <c r="E663" s="1">
        <v>1</v>
      </c>
      <c r="F663" s="2">
        <f ca="1" t="shared" si="30"/>
        <v>13.4190078192575</v>
      </c>
      <c r="G663" s="2">
        <f ca="1" t="shared" si="31"/>
        <v>9.00226818025333</v>
      </c>
      <c r="H663" s="2">
        <f ca="1" t="shared" si="32"/>
        <v>6</v>
      </c>
    </row>
    <row r="664" spans="1:8">
      <c r="A664" s="1">
        <v>5</v>
      </c>
      <c r="B664" s="1">
        <v>45</v>
      </c>
      <c r="C664" s="1">
        <v>0.4</v>
      </c>
      <c r="D664" s="1">
        <v>2</v>
      </c>
      <c r="E664" s="1">
        <v>1.5</v>
      </c>
      <c r="F664" s="2">
        <f ca="1" t="shared" si="30"/>
        <v>25.5627141889288</v>
      </c>
      <c r="G664" s="2">
        <f ca="1" t="shared" si="31"/>
        <v>46.9214076804429</v>
      </c>
      <c r="H664" s="2">
        <f ca="1" t="shared" si="32"/>
        <v>3</v>
      </c>
    </row>
    <row r="665" spans="1:8">
      <c r="A665" s="1">
        <v>5</v>
      </c>
      <c r="B665" s="1">
        <v>45</v>
      </c>
      <c r="C665" s="1">
        <v>0.4</v>
      </c>
      <c r="D665" s="1">
        <v>2</v>
      </c>
      <c r="E665" s="1">
        <v>2</v>
      </c>
      <c r="F665" s="2">
        <f ca="1" t="shared" si="30"/>
        <v>18.3284964738142</v>
      </c>
      <c r="G665" s="2">
        <f ca="1" t="shared" si="31"/>
        <v>21.6732515056478</v>
      </c>
      <c r="H665" s="2">
        <f ca="1" t="shared" si="32"/>
        <v>6</v>
      </c>
    </row>
    <row r="666" spans="1:8">
      <c r="A666" s="1">
        <v>5</v>
      </c>
      <c r="B666" s="1">
        <v>45</v>
      </c>
      <c r="C666" s="1">
        <v>0.4</v>
      </c>
      <c r="D666" s="1">
        <v>3</v>
      </c>
      <c r="E666" s="1">
        <v>0.5</v>
      </c>
      <c r="F666" s="2">
        <f ca="1" t="shared" si="30"/>
        <v>40.1949383402147</v>
      </c>
      <c r="G666" s="2">
        <f ca="1" t="shared" si="31"/>
        <v>83.5455418605017</v>
      </c>
      <c r="H666" s="2">
        <f ca="1" t="shared" si="32"/>
        <v>6</v>
      </c>
    </row>
    <row r="667" spans="1:8">
      <c r="A667" s="1">
        <v>5</v>
      </c>
      <c r="B667" s="1">
        <v>45</v>
      </c>
      <c r="C667" s="1">
        <v>0.4</v>
      </c>
      <c r="D667" s="1">
        <v>3</v>
      </c>
      <c r="E667" s="1">
        <v>1</v>
      </c>
      <c r="F667" s="2">
        <f ca="1" t="shared" si="30"/>
        <v>20.6715989279842</v>
      </c>
      <c r="G667" s="2">
        <f ca="1" t="shared" si="31"/>
        <v>1.97819013436183</v>
      </c>
      <c r="H667" s="2">
        <f ca="1" t="shared" si="32"/>
        <v>3</v>
      </c>
    </row>
    <row r="668" spans="1:8">
      <c r="A668" s="1">
        <v>5</v>
      </c>
      <c r="B668" s="1">
        <v>45</v>
      </c>
      <c r="C668" s="1">
        <v>0.4</v>
      </c>
      <c r="D668" s="1">
        <v>3</v>
      </c>
      <c r="E668" s="1">
        <v>1.5</v>
      </c>
      <c r="F668" s="2">
        <f ca="1" t="shared" si="30"/>
        <v>7.43684055579673</v>
      </c>
      <c r="G668" s="2">
        <f ca="1" t="shared" si="31"/>
        <v>22.9571878297126</v>
      </c>
      <c r="H668" s="2">
        <f ca="1" t="shared" si="32"/>
        <v>6</v>
      </c>
    </row>
    <row r="669" spans="1:8">
      <c r="A669" s="1">
        <v>5</v>
      </c>
      <c r="B669" s="1">
        <v>45</v>
      </c>
      <c r="C669" s="1">
        <v>0.4</v>
      </c>
      <c r="D669" s="1">
        <v>3</v>
      </c>
      <c r="E669" s="1">
        <v>2</v>
      </c>
      <c r="F669" s="2">
        <f ca="1" t="shared" si="30"/>
        <v>23.0754001425639</v>
      </c>
      <c r="G669" s="2">
        <f ca="1" t="shared" si="31"/>
        <v>53.4051366919637</v>
      </c>
      <c r="H669" s="2">
        <f ca="1" t="shared" si="32"/>
        <v>6</v>
      </c>
    </row>
    <row r="670" spans="1:8">
      <c r="A670" s="1">
        <v>5</v>
      </c>
      <c r="B670" s="1">
        <v>45</v>
      </c>
      <c r="C670" s="1">
        <v>0.4</v>
      </c>
      <c r="D670" s="1">
        <v>4</v>
      </c>
      <c r="E670" s="1">
        <v>0.5</v>
      </c>
      <c r="F670" s="2">
        <f ca="1" t="shared" si="30"/>
        <v>8.12447037736712</v>
      </c>
      <c r="G670" s="2">
        <f ca="1" t="shared" si="31"/>
        <v>64.8519361732247</v>
      </c>
      <c r="H670" s="2">
        <f ca="1" t="shared" si="32"/>
        <v>6</v>
      </c>
    </row>
    <row r="671" spans="1:8">
      <c r="A671" s="1">
        <v>5</v>
      </c>
      <c r="B671" s="1">
        <v>45</v>
      </c>
      <c r="C671" s="1">
        <v>0.4</v>
      </c>
      <c r="D671" s="1">
        <v>4</v>
      </c>
      <c r="E671" s="1">
        <v>1</v>
      </c>
      <c r="F671" s="2">
        <f ca="1" t="shared" si="30"/>
        <v>34.9923849684921</v>
      </c>
      <c r="G671" s="2">
        <f ca="1" t="shared" si="31"/>
        <v>31.4244252090479</v>
      </c>
      <c r="H671" s="2">
        <f ca="1" t="shared" si="32"/>
        <v>6</v>
      </c>
    </row>
    <row r="672" spans="1:8">
      <c r="A672" s="1">
        <v>5</v>
      </c>
      <c r="B672" s="1">
        <v>45</v>
      </c>
      <c r="C672" s="1">
        <v>0.4</v>
      </c>
      <c r="D672" s="1">
        <v>4</v>
      </c>
      <c r="E672" s="1">
        <v>1.5</v>
      </c>
      <c r="F672" s="2">
        <f ca="1" t="shared" si="30"/>
        <v>36.9291963182082</v>
      </c>
      <c r="G672" s="2">
        <f ca="1" t="shared" si="31"/>
        <v>40.2042532377835</v>
      </c>
      <c r="H672" s="2">
        <f ca="1" t="shared" si="32"/>
        <v>3</v>
      </c>
    </row>
    <row r="673" spans="1:8">
      <c r="A673" s="1">
        <v>5</v>
      </c>
      <c r="B673" s="1">
        <v>45</v>
      </c>
      <c r="C673" s="1">
        <v>0.4</v>
      </c>
      <c r="D673" s="1">
        <v>4</v>
      </c>
      <c r="E673" s="1">
        <v>2</v>
      </c>
      <c r="F673" s="2">
        <f ca="1" t="shared" si="30"/>
        <v>13.2529630590475</v>
      </c>
      <c r="G673" s="2">
        <f ca="1" t="shared" si="31"/>
        <v>13.4228944588944</v>
      </c>
      <c r="H673" s="2">
        <f ca="1" t="shared" si="32"/>
        <v>6</v>
      </c>
    </row>
    <row r="674" spans="1:8">
      <c r="A674" s="1">
        <v>5</v>
      </c>
      <c r="B674" s="1">
        <v>45</v>
      </c>
      <c r="C674" s="1">
        <v>0.6</v>
      </c>
      <c r="D674" s="1">
        <v>1</v>
      </c>
      <c r="E674" s="1">
        <v>0.5</v>
      </c>
      <c r="F674" s="2">
        <f ca="1" t="shared" si="30"/>
        <v>6.27399846516978</v>
      </c>
      <c r="G674" s="2">
        <f ca="1" t="shared" si="31"/>
        <v>67.9911418000712</v>
      </c>
      <c r="H674" s="2">
        <f ca="1" t="shared" si="32"/>
        <v>4</v>
      </c>
    </row>
    <row r="675" spans="1:8">
      <c r="A675" s="1">
        <v>5</v>
      </c>
      <c r="B675" s="1">
        <v>45</v>
      </c>
      <c r="C675" s="1">
        <v>0.6</v>
      </c>
      <c r="D675" s="1">
        <v>1</v>
      </c>
      <c r="E675" s="1">
        <v>1</v>
      </c>
      <c r="F675" s="2">
        <f ca="1" t="shared" si="30"/>
        <v>2.80620209797879</v>
      </c>
      <c r="G675" s="2">
        <f ca="1" t="shared" si="31"/>
        <v>78.7474986128779</v>
      </c>
      <c r="H675" s="2">
        <f ca="1" t="shared" si="32"/>
        <v>2</v>
      </c>
    </row>
    <row r="676" spans="1:8">
      <c r="A676" s="1">
        <v>5</v>
      </c>
      <c r="B676" s="1">
        <v>45</v>
      </c>
      <c r="C676" s="1">
        <v>0.6</v>
      </c>
      <c r="D676" s="1">
        <v>1</v>
      </c>
      <c r="E676" s="1">
        <v>1.5</v>
      </c>
      <c r="F676" s="2">
        <f ca="1" t="shared" si="30"/>
        <v>15.4943532143076</v>
      </c>
      <c r="G676" s="2">
        <f ca="1" t="shared" si="31"/>
        <v>23.6610011955992</v>
      </c>
      <c r="H676" s="2">
        <f ca="1" t="shared" si="32"/>
        <v>2</v>
      </c>
    </row>
    <row r="677" spans="1:8">
      <c r="A677" s="1">
        <v>5</v>
      </c>
      <c r="B677" s="1">
        <v>45</v>
      </c>
      <c r="C677" s="1">
        <v>0.6</v>
      </c>
      <c r="D677" s="1">
        <v>1</v>
      </c>
      <c r="E677" s="1">
        <v>2</v>
      </c>
      <c r="F677" s="2">
        <f ca="1" t="shared" si="30"/>
        <v>10.006845443562</v>
      </c>
      <c r="G677" s="2">
        <f ca="1" t="shared" si="31"/>
        <v>52.7012302039186</v>
      </c>
      <c r="H677" s="2">
        <f ca="1" t="shared" si="32"/>
        <v>4</v>
      </c>
    </row>
    <row r="678" spans="1:8">
      <c r="A678" s="1">
        <v>5</v>
      </c>
      <c r="B678" s="1">
        <v>45</v>
      </c>
      <c r="C678" s="1">
        <v>0.6</v>
      </c>
      <c r="D678" s="1">
        <v>2</v>
      </c>
      <c r="E678" s="1">
        <v>0.5</v>
      </c>
      <c r="F678" s="2">
        <f ca="1" t="shared" si="30"/>
        <v>28.1748839660088</v>
      </c>
      <c r="G678" s="2">
        <f ca="1" t="shared" si="31"/>
        <v>3.54717095790119</v>
      </c>
      <c r="H678" s="2">
        <f ca="1" t="shared" si="32"/>
        <v>2</v>
      </c>
    </row>
    <row r="679" spans="1:8">
      <c r="A679" s="1">
        <v>5</v>
      </c>
      <c r="B679" s="1">
        <v>45</v>
      </c>
      <c r="C679" s="1">
        <v>0.6</v>
      </c>
      <c r="D679" s="1">
        <v>2</v>
      </c>
      <c r="E679" s="1">
        <v>1</v>
      </c>
      <c r="F679" s="2">
        <f ca="1" t="shared" si="30"/>
        <v>31.9139669389186</v>
      </c>
      <c r="G679" s="2">
        <f ca="1" t="shared" si="31"/>
        <v>62.7643685890212</v>
      </c>
      <c r="H679" s="2">
        <f ca="1" t="shared" si="32"/>
        <v>2</v>
      </c>
    </row>
    <row r="680" spans="1:8">
      <c r="A680" s="1">
        <v>5</v>
      </c>
      <c r="B680" s="1">
        <v>45</v>
      </c>
      <c r="C680" s="1">
        <v>0.6</v>
      </c>
      <c r="D680" s="1">
        <v>2</v>
      </c>
      <c r="E680" s="1">
        <v>1.5</v>
      </c>
      <c r="F680" s="2">
        <f ca="1" t="shared" si="30"/>
        <v>10.163648258198</v>
      </c>
      <c r="G680" s="2">
        <f ca="1" t="shared" si="31"/>
        <v>52.0378687377055</v>
      </c>
      <c r="H680" s="2">
        <f ca="1" t="shared" si="32"/>
        <v>2</v>
      </c>
    </row>
    <row r="681" spans="1:8">
      <c r="A681" s="1">
        <v>5</v>
      </c>
      <c r="B681" s="1">
        <v>45</v>
      </c>
      <c r="C681" s="1">
        <v>0.6</v>
      </c>
      <c r="D681" s="1">
        <v>2</v>
      </c>
      <c r="E681" s="1">
        <v>2</v>
      </c>
      <c r="F681" s="2">
        <f ca="1" t="shared" si="30"/>
        <v>42.7023552790041</v>
      </c>
      <c r="G681" s="2">
        <f ca="1" t="shared" si="31"/>
        <v>26.9932719337105</v>
      </c>
      <c r="H681" s="2">
        <f ca="1" t="shared" si="32"/>
        <v>2</v>
      </c>
    </row>
    <row r="682" spans="1:8">
      <c r="A682" s="1">
        <v>5</v>
      </c>
      <c r="B682" s="1">
        <v>45</v>
      </c>
      <c r="C682" s="1">
        <v>0.6</v>
      </c>
      <c r="D682" s="1">
        <v>3</v>
      </c>
      <c r="E682" s="1">
        <v>0.5</v>
      </c>
      <c r="F682" s="2">
        <f ca="1" t="shared" si="30"/>
        <v>34.7248273120883</v>
      </c>
      <c r="G682" s="2">
        <f ca="1" t="shared" si="31"/>
        <v>54.2022766127255</v>
      </c>
      <c r="H682" s="2">
        <f ca="1" t="shared" si="32"/>
        <v>2</v>
      </c>
    </row>
    <row r="683" spans="1:8">
      <c r="A683" s="1">
        <v>5</v>
      </c>
      <c r="B683" s="1">
        <v>45</v>
      </c>
      <c r="C683" s="1">
        <v>0.6</v>
      </c>
      <c r="D683" s="1">
        <v>3</v>
      </c>
      <c r="E683" s="1">
        <v>1</v>
      </c>
      <c r="F683" s="2">
        <f ca="1" t="shared" si="30"/>
        <v>26.2243653273411</v>
      </c>
      <c r="G683" s="2">
        <f ca="1" t="shared" si="31"/>
        <v>25.2560294043834</v>
      </c>
      <c r="H683" s="2">
        <f ca="1" t="shared" si="32"/>
        <v>2</v>
      </c>
    </row>
    <row r="684" spans="1:8">
      <c r="A684" s="1">
        <v>5</v>
      </c>
      <c r="B684" s="1">
        <v>45</v>
      </c>
      <c r="C684" s="1">
        <v>0.6</v>
      </c>
      <c r="D684" s="1">
        <v>3</v>
      </c>
      <c r="E684" s="1">
        <v>1.5</v>
      </c>
      <c r="F684" s="2">
        <f ca="1" t="shared" si="30"/>
        <v>25.0878816037288</v>
      </c>
      <c r="G684" s="2">
        <f ca="1" t="shared" si="31"/>
        <v>5.69075404852037</v>
      </c>
      <c r="H684" s="2">
        <f ca="1" t="shared" si="32"/>
        <v>4</v>
      </c>
    </row>
    <row r="685" spans="1:8">
      <c r="A685" s="1">
        <v>5</v>
      </c>
      <c r="B685" s="1">
        <v>45</v>
      </c>
      <c r="C685" s="1">
        <v>0.6</v>
      </c>
      <c r="D685" s="1">
        <v>3</v>
      </c>
      <c r="E685" s="1">
        <v>2</v>
      </c>
      <c r="F685" s="2">
        <f ca="1" t="shared" si="30"/>
        <v>37.2546917615311</v>
      </c>
      <c r="G685" s="2">
        <f ca="1" t="shared" si="31"/>
        <v>80.681752480812</v>
      </c>
      <c r="H685" s="2">
        <f ca="1" t="shared" si="32"/>
        <v>4</v>
      </c>
    </row>
    <row r="686" spans="1:8">
      <c r="A686" s="1">
        <v>5</v>
      </c>
      <c r="B686" s="1">
        <v>45</v>
      </c>
      <c r="C686" s="1">
        <v>0.6</v>
      </c>
      <c r="D686" s="1">
        <v>4</v>
      </c>
      <c r="E686" s="1">
        <v>0.5</v>
      </c>
      <c r="F686" s="2">
        <f ca="1" t="shared" si="30"/>
        <v>31.6650003437903</v>
      </c>
      <c r="G686" s="2">
        <f ca="1" t="shared" si="31"/>
        <v>50.4011260877205</v>
      </c>
      <c r="H686" s="2">
        <f ca="1" t="shared" si="32"/>
        <v>4</v>
      </c>
    </row>
    <row r="687" spans="1:8">
      <c r="A687" s="1">
        <v>5</v>
      </c>
      <c r="B687" s="1">
        <v>45</v>
      </c>
      <c r="C687" s="1">
        <v>0.6</v>
      </c>
      <c r="D687" s="1">
        <v>4</v>
      </c>
      <c r="E687" s="1">
        <v>1</v>
      </c>
      <c r="F687" s="2">
        <f ca="1" t="shared" si="30"/>
        <v>14.5187549324151</v>
      </c>
      <c r="G687" s="2">
        <f ca="1" t="shared" si="31"/>
        <v>3.98101030907227</v>
      </c>
      <c r="H687" s="2">
        <f ca="1" t="shared" si="32"/>
        <v>2</v>
      </c>
    </row>
    <row r="688" spans="1:8">
      <c r="A688" s="1">
        <v>5</v>
      </c>
      <c r="B688" s="1">
        <v>45</v>
      </c>
      <c r="C688" s="1">
        <v>0.6</v>
      </c>
      <c r="D688" s="1">
        <v>4</v>
      </c>
      <c r="E688" s="1">
        <v>1.5</v>
      </c>
      <c r="F688" s="2">
        <f ca="1" t="shared" si="30"/>
        <v>25.389942098262</v>
      </c>
      <c r="G688" s="2">
        <f ca="1" t="shared" si="31"/>
        <v>75.2241599801825</v>
      </c>
      <c r="H688" s="2">
        <f ca="1" t="shared" si="32"/>
        <v>2</v>
      </c>
    </row>
    <row r="689" spans="1:8">
      <c r="A689" s="1">
        <v>5</v>
      </c>
      <c r="B689" s="1">
        <v>45</v>
      </c>
      <c r="C689" s="1">
        <v>0.6</v>
      </c>
      <c r="D689" s="1">
        <v>4</v>
      </c>
      <c r="E689" s="1">
        <v>2</v>
      </c>
      <c r="F689" s="2">
        <f ca="1" t="shared" si="30"/>
        <v>7.08022690076074</v>
      </c>
      <c r="G689" s="2">
        <f ca="1" t="shared" si="31"/>
        <v>60.1763941297592</v>
      </c>
      <c r="H689" s="2">
        <f ca="1" t="shared" si="32"/>
        <v>4</v>
      </c>
    </row>
    <row r="690" spans="1:8">
      <c r="A690" s="1">
        <v>5</v>
      </c>
      <c r="B690" s="1">
        <v>45</v>
      </c>
      <c r="C690" s="1">
        <v>0.8</v>
      </c>
      <c r="D690" s="1">
        <v>1</v>
      </c>
      <c r="E690" s="1">
        <v>0.5</v>
      </c>
      <c r="F690" s="2">
        <f ca="1" t="shared" si="30"/>
        <v>23.9503933858404</v>
      </c>
      <c r="G690" s="2">
        <f ca="1" t="shared" si="31"/>
        <v>20.4799435197756</v>
      </c>
      <c r="H690" s="2">
        <f ca="1" t="shared" si="32"/>
        <v>2</v>
      </c>
    </row>
    <row r="691" spans="1:8">
      <c r="A691" s="1">
        <v>5</v>
      </c>
      <c r="B691" s="1">
        <v>45</v>
      </c>
      <c r="C691" s="1">
        <v>0.8</v>
      </c>
      <c r="D691" s="1">
        <v>1</v>
      </c>
      <c r="E691" s="1">
        <v>1</v>
      </c>
      <c r="F691" s="2">
        <f ca="1" t="shared" si="30"/>
        <v>42.3939829037539</v>
      </c>
      <c r="G691" s="2">
        <f ca="1" t="shared" si="31"/>
        <v>19.8680201796315</v>
      </c>
      <c r="H691" s="2">
        <f ca="1" t="shared" si="32"/>
        <v>1</v>
      </c>
    </row>
    <row r="692" spans="1:8">
      <c r="A692" s="1">
        <v>5</v>
      </c>
      <c r="B692" s="1">
        <v>45</v>
      </c>
      <c r="C692" s="1">
        <v>0.8</v>
      </c>
      <c r="D692" s="1">
        <v>1</v>
      </c>
      <c r="E692" s="1">
        <v>1.5</v>
      </c>
      <c r="F692" s="2">
        <f ca="1" t="shared" si="30"/>
        <v>28.2457013062504</v>
      </c>
      <c r="G692" s="2">
        <f ca="1" t="shared" si="31"/>
        <v>23.2112072453735</v>
      </c>
      <c r="H692" s="2">
        <f ca="1" t="shared" si="32"/>
        <v>2</v>
      </c>
    </row>
    <row r="693" spans="1:8">
      <c r="A693" s="1">
        <v>5</v>
      </c>
      <c r="B693" s="1">
        <v>45</v>
      </c>
      <c r="C693" s="1">
        <v>0.8</v>
      </c>
      <c r="D693" s="1">
        <v>1</v>
      </c>
      <c r="E693" s="1">
        <v>2</v>
      </c>
      <c r="F693" s="2">
        <f ca="1" t="shared" si="30"/>
        <v>36.4830529957798</v>
      </c>
      <c r="G693" s="2">
        <f ca="1" t="shared" si="31"/>
        <v>40.6080386526414</v>
      </c>
      <c r="H693" s="2">
        <f ca="1" t="shared" si="32"/>
        <v>1</v>
      </c>
    </row>
    <row r="694" spans="1:8">
      <c r="A694" s="1">
        <v>5</v>
      </c>
      <c r="B694" s="1">
        <v>45</v>
      </c>
      <c r="C694" s="1">
        <v>0.8</v>
      </c>
      <c r="D694" s="1">
        <v>2</v>
      </c>
      <c r="E694" s="1">
        <v>0.5</v>
      </c>
      <c r="F694" s="2">
        <f ca="1" t="shared" si="30"/>
        <v>41.2945575217742</v>
      </c>
      <c r="G694" s="2">
        <f ca="1" t="shared" si="31"/>
        <v>12.9044150528225</v>
      </c>
      <c r="H694" s="2">
        <f ca="1" t="shared" si="32"/>
        <v>2</v>
      </c>
    </row>
    <row r="695" spans="1:8">
      <c r="A695" s="1">
        <v>5</v>
      </c>
      <c r="B695" s="1">
        <v>45</v>
      </c>
      <c r="C695" s="1">
        <v>0.8</v>
      </c>
      <c r="D695" s="1">
        <v>2</v>
      </c>
      <c r="E695" s="1">
        <v>1</v>
      </c>
      <c r="F695" s="2">
        <f ca="1" t="shared" si="30"/>
        <v>40.2066420310567</v>
      </c>
      <c r="G695" s="2">
        <f ca="1" t="shared" si="31"/>
        <v>38.4883800006765</v>
      </c>
      <c r="H695" s="2">
        <f ca="1" t="shared" si="32"/>
        <v>1</v>
      </c>
    </row>
    <row r="696" spans="1:8">
      <c r="A696" s="1">
        <v>5</v>
      </c>
      <c r="B696" s="1">
        <v>45</v>
      </c>
      <c r="C696" s="1">
        <v>0.8</v>
      </c>
      <c r="D696" s="1">
        <v>2</v>
      </c>
      <c r="E696" s="1">
        <v>1.5</v>
      </c>
      <c r="F696" s="2">
        <f ca="1" t="shared" si="30"/>
        <v>27.5602725630304</v>
      </c>
      <c r="G696" s="2">
        <f ca="1" t="shared" si="31"/>
        <v>55.1736119640629</v>
      </c>
      <c r="H696" s="2">
        <f ca="1" t="shared" si="32"/>
        <v>2</v>
      </c>
    </row>
    <row r="697" spans="1:8">
      <c r="A697" s="1">
        <v>5</v>
      </c>
      <c r="B697" s="1">
        <v>45</v>
      </c>
      <c r="C697" s="1">
        <v>0.8</v>
      </c>
      <c r="D697" s="1">
        <v>2</v>
      </c>
      <c r="E697" s="1">
        <v>2</v>
      </c>
      <c r="F697" s="2">
        <f ca="1" t="shared" si="30"/>
        <v>31.3247379266216</v>
      </c>
      <c r="G697" s="2">
        <f ca="1" t="shared" si="31"/>
        <v>81.7726319464904</v>
      </c>
      <c r="H697" s="2">
        <f ca="1" t="shared" si="32"/>
        <v>1</v>
      </c>
    </row>
    <row r="698" spans="1:8">
      <c r="A698" s="1">
        <v>5</v>
      </c>
      <c r="B698" s="1">
        <v>45</v>
      </c>
      <c r="C698" s="1">
        <v>0.8</v>
      </c>
      <c r="D698" s="1">
        <v>3</v>
      </c>
      <c r="E698" s="1">
        <v>0.5</v>
      </c>
      <c r="F698" s="2">
        <f ca="1" t="shared" si="30"/>
        <v>31.6551701843559</v>
      </c>
      <c r="G698" s="2">
        <f ca="1" t="shared" si="31"/>
        <v>47.1876920579295</v>
      </c>
      <c r="H698" s="2">
        <f ca="1" t="shared" si="32"/>
        <v>2</v>
      </c>
    </row>
    <row r="699" spans="1:8">
      <c r="A699" s="1">
        <v>5</v>
      </c>
      <c r="B699" s="1">
        <v>45</v>
      </c>
      <c r="C699" s="1">
        <v>0.8</v>
      </c>
      <c r="D699" s="1">
        <v>3</v>
      </c>
      <c r="E699" s="1">
        <v>1</v>
      </c>
      <c r="F699" s="2">
        <f ca="1" t="shared" si="30"/>
        <v>30.6309809209075</v>
      </c>
      <c r="G699" s="2">
        <f ca="1" t="shared" si="31"/>
        <v>64.0866564935916</v>
      </c>
      <c r="H699" s="2">
        <f ca="1" t="shared" si="32"/>
        <v>1</v>
      </c>
    </row>
    <row r="700" spans="1:8">
      <c r="A700" s="1">
        <v>5</v>
      </c>
      <c r="B700" s="1">
        <v>45</v>
      </c>
      <c r="C700" s="1">
        <v>0.8</v>
      </c>
      <c r="D700" s="1">
        <v>3</v>
      </c>
      <c r="E700" s="1">
        <v>1.5</v>
      </c>
      <c r="F700" s="2">
        <f ca="1" t="shared" si="30"/>
        <v>25.0256283675512</v>
      </c>
      <c r="G700" s="2">
        <f ca="1" t="shared" si="31"/>
        <v>9.71010609551356</v>
      </c>
      <c r="H700" s="2">
        <f ca="1" t="shared" si="32"/>
        <v>2</v>
      </c>
    </row>
    <row r="701" spans="1:8">
      <c r="A701" s="1">
        <v>5</v>
      </c>
      <c r="B701" s="1">
        <v>45</v>
      </c>
      <c r="C701" s="1">
        <v>0.8</v>
      </c>
      <c r="D701" s="1">
        <v>3</v>
      </c>
      <c r="E701" s="1">
        <v>2</v>
      </c>
      <c r="F701" s="2">
        <f ca="1" t="shared" si="30"/>
        <v>39.8797402559075</v>
      </c>
      <c r="G701" s="2">
        <f ca="1" t="shared" si="31"/>
        <v>29.0661182133422</v>
      </c>
      <c r="H701" s="2">
        <f ca="1" t="shared" si="32"/>
        <v>1</v>
      </c>
    </row>
    <row r="702" spans="1:8">
      <c r="A702" s="1">
        <v>5</v>
      </c>
      <c r="B702" s="1">
        <v>45</v>
      </c>
      <c r="C702" s="1">
        <v>0.8</v>
      </c>
      <c r="D702" s="1">
        <v>4</v>
      </c>
      <c r="E702" s="1">
        <v>0.5</v>
      </c>
      <c r="F702" s="2">
        <f ca="1" t="shared" si="30"/>
        <v>12.2797968327057</v>
      </c>
      <c r="G702" s="2">
        <f ca="1" t="shared" si="31"/>
        <v>92.4803158903065</v>
      </c>
      <c r="H702" s="2">
        <f ca="1" t="shared" si="32"/>
        <v>1</v>
      </c>
    </row>
    <row r="703" spans="1:8">
      <c r="A703" s="1">
        <v>5</v>
      </c>
      <c r="B703" s="1">
        <v>45</v>
      </c>
      <c r="C703" s="1">
        <v>0.8</v>
      </c>
      <c r="D703" s="1">
        <v>4</v>
      </c>
      <c r="E703" s="1">
        <v>1</v>
      </c>
      <c r="F703" s="2">
        <f ca="1" t="shared" si="30"/>
        <v>0.0655955498209548</v>
      </c>
      <c r="G703" s="2">
        <f ca="1" t="shared" si="31"/>
        <v>55.5585091856269</v>
      </c>
      <c r="H703" s="2">
        <f ca="1" t="shared" si="32"/>
        <v>2</v>
      </c>
    </row>
    <row r="704" spans="1:8">
      <c r="A704" s="1">
        <v>5</v>
      </c>
      <c r="B704" s="1">
        <v>45</v>
      </c>
      <c r="C704" s="1">
        <v>0.8</v>
      </c>
      <c r="D704" s="1">
        <v>4</v>
      </c>
      <c r="E704" s="1">
        <v>1.5</v>
      </c>
      <c r="F704" s="2">
        <f ca="1" t="shared" si="30"/>
        <v>33.8485655663342</v>
      </c>
      <c r="G704" s="2">
        <f ca="1" t="shared" si="31"/>
        <v>67.3952230068443</v>
      </c>
      <c r="H704" s="2">
        <f ca="1" t="shared" si="32"/>
        <v>1</v>
      </c>
    </row>
    <row r="705" spans="1:8">
      <c r="A705" s="1">
        <v>5</v>
      </c>
      <c r="B705" s="1">
        <v>45</v>
      </c>
      <c r="C705" s="1">
        <v>0.8</v>
      </c>
      <c r="D705" s="1">
        <v>4</v>
      </c>
      <c r="E705" s="1">
        <v>2</v>
      </c>
      <c r="F705" s="2">
        <f ca="1" t="shared" si="30"/>
        <v>9.97704344970811</v>
      </c>
      <c r="G705" s="2">
        <f ca="1" t="shared" si="31"/>
        <v>6.77562757417203</v>
      </c>
      <c r="H705" s="2">
        <f ca="1" t="shared" si="32"/>
        <v>2</v>
      </c>
    </row>
    <row r="706" spans="1:8">
      <c r="A706" s="1">
        <v>5</v>
      </c>
      <c r="B706" s="1">
        <v>45</v>
      </c>
      <c r="C706" s="1">
        <v>1</v>
      </c>
      <c r="D706" s="1">
        <v>1</v>
      </c>
      <c r="E706" s="1">
        <v>0.5</v>
      </c>
      <c r="F706" s="2">
        <f ca="1" t="shared" si="30"/>
        <v>35.5943136459837</v>
      </c>
      <c r="G706" s="2">
        <f ca="1" t="shared" si="31"/>
        <v>94.594989200485</v>
      </c>
      <c r="H706" s="2">
        <f ca="1" t="shared" si="32"/>
        <v>0</v>
      </c>
    </row>
    <row r="707" spans="1:8">
      <c r="A707" s="1">
        <v>5</v>
      </c>
      <c r="B707" s="1">
        <v>45</v>
      </c>
      <c r="C707" s="1">
        <v>1</v>
      </c>
      <c r="D707" s="1">
        <v>1</v>
      </c>
      <c r="E707" s="1">
        <v>1</v>
      </c>
      <c r="F707" s="2">
        <f ca="1" t="shared" ref="F707:F770" si="33">B707*RAND()</f>
        <v>30.1460429357598</v>
      </c>
      <c r="G707" s="2">
        <f ca="1" t="shared" ref="G707:G770" si="34">1/(E707+10)*RAND()*1000</f>
        <v>16.3024589267574</v>
      </c>
      <c r="H707" s="2">
        <f ca="1" t="shared" ref="H707:H770" si="35">A707*(1-C707)*RANDBETWEEN(1,2)</f>
        <v>0</v>
      </c>
    </row>
    <row r="708" spans="1:8">
      <c r="A708" s="1">
        <v>5</v>
      </c>
      <c r="B708" s="1">
        <v>45</v>
      </c>
      <c r="C708" s="1">
        <v>1</v>
      </c>
      <c r="D708" s="1">
        <v>1</v>
      </c>
      <c r="E708" s="1">
        <v>1.5</v>
      </c>
      <c r="F708" s="2">
        <f ca="1" t="shared" si="33"/>
        <v>10.1839150119271</v>
      </c>
      <c r="G708" s="2">
        <f ca="1" t="shared" si="34"/>
        <v>75.619921480954</v>
      </c>
      <c r="H708" s="2">
        <f ca="1" t="shared" si="35"/>
        <v>0</v>
      </c>
    </row>
    <row r="709" spans="1:8">
      <c r="A709" s="1">
        <v>5</v>
      </c>
      <c r="B709" s="1">
        <v>45</v>
      </c>
      <c r="C709" s="1">
        <v>1</v>
      </c>
      <c r="D709" s="1">
        <v>1</v>
      </c>
      <c r="E709" s="1">
        <v>2</v>
      </c>
      <c r="F709" s="2">
        <f ca="1" t="shared" si="33"/>
        <v>7.28098600025539</v>
      </c>
      <c r="G709" s="2">
        <f ca="1" t="shared" si="34"/>
        <v>0.14841300854912</v>
      </c>
      <c r="H709" s="2">
        <f ca="1" t="shared" si="35"/>
        <v>0</v>
      </c>
    </row>
    <row r="710" spans="1:8">
      <c r="A710" s="1">
        <v>5</v>
      </c>
      <c r="B710" s="1">
        <v>45</v>
      </c>
      <c r="C710" s="1">
        <v>1</v>
      </c>
      <c r="D710" s="1">
        <v>2</v>
      </c>
      <c r="E710" s="1">
        <v>0.5</v>
      </c>
      <c r="F710" s="2">
        <f ca="1" t="shared" si="33"/>
        <v>1.08859948180246</v>
      </c>
      <c r="G710" s="2">
        <f ca="1" t="shared" si="34"/>
        <v>87.8353580870319</v>
      </c>
      <c r="H710" s="2">
        <f ca="1" t="shared" si="35"/>
        <v>0</v>
      </c>
    </row>
    <row r="711" spans="1:8">
      <c r="A711" s="1">
        <v>5</v>
      </c>
      <c r="B711" s="1">
        <v>45</v>
      </c>
      <c r="C711" s="1">
        <v>1</v>
      </c>
      <c r="D711" s="1">
        <v>2</v>
      </c>
      <c r="E711" s="1">
        <v>1</v>
      </c>
      <c r="F711" s="2">
        <f ca="1" t="shared" si="33"/>
        <v>24.0919341440339</v>
      </c>
      <c r="G711" s="2">
        <f ca="1" t="shared" si="34"/>
        <v>5.60942372795553</v>
      </c>
      <c r="H711" s="2">
        <f ca="1" t="shared" si="35"/>
        <v>0</v>
      </c>
    </row>
    <row r="712" spans="1:8">
      <c r="A712" s="1">
        <v>5</v>
      </c>
      <c r="B712" s="1">
        <v>45</v>
      </c>
      <c r="C712" s="1">
        <v>1</v>
      </c>
      <c r="D712" s="1">
        <v>2</v>
      </c>
      <c r="E712" s="1">
        <v>1.5</v>
      </c>
      <c r="F712" s="2">
        <f ca="1" t="shared" si="33"/>
        <v>7.02157962377271</v>
      </c>
      <c r="G712" s="2">
        <f ca="1" t="shared" si="34"/>
        <v>20.0122079456417</v>
      </c>
      <c r="H712" s="2">
        <f ca="1" t="shared" si="35"/>
        <v>0</v>
      </c>
    </row>
    <row r="713" spans="1:8">
      <c r="A713" s="1">
        <v>5</v>
      </c>
      <c r="B713" s="1">
        <v>45</v>
      </c>
      <c r="C713" s="1">
        <v>1</v>
      </c>
      <c r="D713" s="1">
        <v>2</v>
      </c>
      <c r="E713" s="1">
        <v>2</v>
      </c>
      <c r="F713" s="2">
        <f ca="1" t="shared" si="33"/>
        <v>23.9213721264385</v>
      </c>
      <c r="G713" s="2">
        <f ca="1" t="shared" si="34"/>
        <v>13.9621953996151</v>
      </c>
      <c r="H713" s="2">
        <f ca="1" t="shared" si="35"/>
        <v>0</v>
      </c>
    </row>
    <row r="714" spans="1:8">
      <c r="A714" s="1">
        <v>5</v>
      </c>
      <c r="B714" s="1">
        <v>45</v>
      </c>
      <c r="C714" s="1">
        <v>1</v>
      </c>
      <c r="D714" s="1">
        <v>3</v>
      </c>
      <c r="E714" s="1">
        <v>0.5</v>
      </c>
      <c r="F714" s="2">
        <f ca="1" t="shared" si="33"/>
        <v>42.9860232776379</v>
      </c>
      <c r="G714" s="2">
        <f ca="1" t="shared" si="34"/>
        <v>7.61751080790998</v>
      </c>
      <c r="H714" s="2">
        <f ca="1" t="shared" si="35"/>
        <v>0</v>
      </c>
    </row>
    <row r="715" spans="1:8">
      <c r="A715" s="1">
        <v>5</v>
      </c>
      <c r="B715" s="1">
        <v>45</v>
      </c>
      <c r="C715" s="1">
        <v>1</v>
      </c>
      <c r="D715" s="1">
        <v>3</v>
      </c>
      <c r="E715" s="1">
        <v>1</v>
      </c>
      <c r="F715" s="2">
        <f ca="1" t="shared" si="33"/>
        <v>3.6806825487584</v>
      </c>
      <c r="G715" s="2">
        <f ca="1" t="shared" si="34"/>
        <v>64.8404470056032</v>
      </c>
      <c r="H715" s="2">
        <f ca="1" t="shared" si="35"/>
        <v>0</v>
      </c>
    </row>
    <row r="716" spans="1:8">
      <c r="A716" s="1">
        <v>5</v>
      </c>
      <c r="B716" s="1">
        <v>45</v>
      </c>
      <c r="C716" s="1">
        <v>1</v>
      </c>
      <c r="D716" s="1">
        <v>3</v>
      </c>
      <c r="E716" s="1">
        <v>1.5</v>
      </c>
      <c r="F716" s="2">
        <f ca="1" t="shared" si="33"/>
        <v>23.1701495871475</v>
      </c>
      <c r="G716" s="2">
        <f ca="1" t="shared" si="34"/>
        <v>22.7898969637638</v>
      </c>
      <c r="H716" s="2">
        <f ca="1" t="shared" si="35"/>
        <v>0</v>
      </c>
    </row>
    <row r="717" spans="1:8">
      <c r="A717" s="1">
        <v>5</v>
      </c>
      <c r="B717" s="1">
        <v>45</v>
      </c>
      <c r="C717" s="1">
        <v>1</v>
      </c>
      <c r="D717" s="1">
        <v>3</v>
      </c>
      <c r="E717" s="1">
        <v>2</v>
      </c>
      <c r="F717" s="2">
        <f ca="1" t="shared" si="33"/>
        <v>19.4077455355149</v>
      </c>
      <c r="G717" s="2">
        <f ca="1" t="shared" si="34"/>
        <v>52.4215622534642</v>
      </c>
      <c r="H717" s="2">
        <f ca="1" t="shared" si="35"/>
        <v>0</v>
      </c>
    </row>
    <row r="718" spans="1:8">
      <c r="A718" s="1">
        <v>5</v>
      </c>
      <c r="B718" s="1">
        <v>45</v>
      </c>
      <c r="C718" s="1">
        <v>1</v>
      </c>
      <c r="D718" s="1">
        <v>4</v>
      </c>
      <c r="E718" s="1">
        <v>0.5</v>
      </c>
      <c r="F718" s="2">
        <f ca="1" t="shared" si="33"/>
        <v>12.4477953530442</v>
      </c>
      <c r="G718" s="2">
        <f ca="1" t="shared" si="34"/>
        <v>27.6282321186364</v>
      </c>
      <c r="H718" s="2">
        <f ca="1" t="shared" si="35"/>
        <v>0</v>
      </c>
    </row>
    <row r="719" spans="1:8">
      <c r="A719" s="1">
        <v>5</v>
      </c>
      <c r="B719" s="1">
        <v>45</v>
      </c>
      <c r="C719" s="1">
        <v>1</v>
      </c>
      <c r="D719" s="1">
        <v>4</v>
      </c>
      <c r="E719" s="1">
        <v>1</v>
      </c>
      <c r="F719" s="2">
        <f ca="1" t="shared" si="33"/>
        <v>40.6578020944934</v>
      </c>
      <c r="G719" s="2">
        <f ca="1" t="shared" si="34"/>
        <v>70.633527425615</v>
      </c>
      <c r="H719" s="2">
        <f ca="1" t="shared" si="35"/>
        <v>0</v>
      </c>
    </row>
    <row r="720" spans="1:8">
      <c r="A720" s="1">
        <v>5</v>
      </c>
      <c r="B720" s="1">
        <v>45</v>
      </c>
      <c r="C720" s="1">
        <v>1</v>
      </c>
      <c r="D720" s="1">
        <v>4</v>
      </c>
      <c r="E720" s="1">
        <v>1.5</v>
      </c>
      <c r="F720" s="2">
        <f ca="1" t="shared" si="33"/>
        <v>6.15226511562254</v>
      </c>
      <c r="G720" s="2">
        <f ca="1" t="shared" si="34"/>
        <v>82.6445872181082</v>
      </c>
      <c r="H720" s="2">
        <f ca="1" t="shared" si="35"/>
        <v>0</v>
      </c>
    </row>
    <row r="721" spans="1:8">
      <c r="A721" s="1">
        <v>5</v>
      </c>
      <c r="B721" s="1">
        <v>45</v>
      </c>
      <c r="C721" s="1">
        <v>1</v>
      </c>
      <c r="D721" s="1">
        <v>4</v>
      </c>
      <c r="E721" s="1">
        <v>2</v>
      </c>
      <c r="F721" s="2">
        <f ca="1" t="shared" si="33"/>
        <v>11.3091763396699</v>
      </c>
      <c r="G721" s="2">
        <f ca="1" t="shared" si="34"/>
        <v>16.7118141151832</v>
      </c>
      <c r="H721" s="2">
        <f ca="1" t="shared" si="35"/>
        <v>0</v>
      </c>
    </row>
    <row r="722" spans="1:8">
      <c r="A722" s="1">
        <v>5</v>
      </c>
      <c r="B722" s="1">
        <v>50</v>
      </c>
      <c r="C722" s="1">
        <v>0.2</v>
      </c>
      <c r="D722" s="1">
        <v>1</v>
      </c>
      <c r="E722" s="1">
        <v>0.5</v>
      </c>
      <c r="F722" s="2">
        <f ca="1" t="shared" si="33"/>
        <v>31.7135223725347</v>
      </c>
      <c r="G722" s="2">
        <f ca="1" t="shared" si="34"/>
        <v>72.0282557507451</v>
      </c>
      <c r="H722" s="2">
        <f ca="1" t="shared" si="35"/>
        <v>8</v>
      </c>
    </row>
    <row r="723" spans="1:8">
      <c r="A723" s="1">
        <v>5</v>
      </c>
      <c r="B723" s="1">
        <v>50</v>
      </c>
      <c r="C723" s="1">
        <v>0.2</v>
      </c>
      <c r="D723" s="1">
        <v>1</v>
      </c>
      <c r="E723" s="1">
        <v>1</v>
      </c>
      <c r="F723" s="2">
        <f ca="1" t="shared" si="33"/>
        <v>49.6160094577399</v>
      </c>
      <c r="G723" s="2">
        <f ca="1" t="shared" si="34"/>
        <v>11.1852764525334</v>
      </c>
      <c r="H723" s="2">
        <f ca="1" t="shared" si="35"/>
        <v>8</v>
      </c>
    </row>
    <row r="724" spans="1:8">
      <c r="A724" s="1">
        <v>5</v>
      </c>
      <c r="B724" s="1">
        <v>50</v>
      </c>
      <c r="C724" s="1">
        <v>0.2</v>
      </c>
      <c r="D724" s="1">
        <v>1</v>
      </c>
      <c r="E724" s="1">
        <v>1.5</v>
      </c>
      <c r="F724" s="2">
        <f ca="1" t="shared" si="33"/>
        <v>14.5783251652307</v>
      </c>
      <c r="G724" s="2">
        <f ca="1" t="shared" si="34"/>
        <v>0.8403666452351</v>
      </c>
      <c r="H724" s="2">
        <f ca="1" t="shared" si="35"/>
        <v>4</v>
      </c>
    </row>
    <row r="725" spans="1:8">
      <c r="A725" s="1">
        <v>5</v>
      </c>
      <c r="B725" s="1">
        <v>50</v>
      </c>
      <c r="C725" s="1">
        <v>0.2</v>
      </c>
      <c r="D725" s="1">
        <v>1</v>
      </c>
      <c r="E725" s="1">
        <v>2</v>
      </c>
      <c r="F725" s="2">
        <f ca="1" t="shared" si="33"/>
        <v>34.264216683896</v>
      </c>
      <c r="G725" s="2">
        <f ca="1" t="shared" si="34"/>
        <v>23.8246189580906</v>
      </c>
      <c r="H725" s="2">
        <f ca="1" t="shared" si="35"/>
        <v>4</v>
      </c>
    </row>
    <row r="726" spans="1:8">
      <c r="A726" s="1">
        <v>5</v>
      </c>
      <c r="B726" s="1">
        <v>50</v>
      </c>
      <c r="C726" s="1">
        <v>0.2</v>
      </c>
      <c r="D726" s="1">
        <v>2</v>
      </c>
      <c r="E726" s="1">
        <v>0.5</v>
      </c>
      <c r="F726" s="2">
        <f ca="1" t="shared" si="33"/>
        <v>7.45737818422397</v>
      </c>
      <c r="G726" s="2">
        <f ca="1" t="shared" si="34"/>
        <v>83.7602487520301</v>
      </c>
      <c r="H726" s="2">
        <f ca="1" t="shared" si="35"/>
        <v>8</v>
      </c>
    </row>
    <row r="727" spans="1:8">
      <c r="A727" s="1">
        <v>5</v>
      </c>
      <c r="B727" s="1">
        <v>50</v>
      </c>
      <c r="C727" s="1">
        <v>0.2</v>
      </c>
      <c r="D727" s="1">
        <v>2</v>
      </c>
      <c r="E727" s="1">
        <v>1</v>
      </c>
      <c r="F727" s="2">
        <f ca="1" t="shared" si="33"/>
        <v>23.3246717534899</v>
      </c>
      <c r="G727" s="2">
        <f ca="1" t="shared" si="34"/>
        <v>13.9230549767463</v>
      </c>
      <c r="H727" s="2">
        <f ca="1" t="shared" si="35"/>
        <v>8</v>
      </c>
    </row>
    <row r="728" spans="1:8">
      <c r="A728" s="1">
        <v>5</v>
      </c>
      <c r="B728" s="1">
        <v>50</v>
      </c>
      <c r="C728" s="1">
        <v>0.2</v>
      </c>
      <c r="D728" s="1">
        <v>2</v>
      </c>
      <c r="E728" s="1">
        <v>1.5</v>
      </c>
      <c r="F728" s="2">
        <f ca="1" t="shared" si="33"/>
        <v>6.45645141134751</v>
      </c>
      <c r="G728" s="2">
        <f ca="1" t="shared" si="34"/>
        <v>83.8686537638148</v>
      </c>
      <c r="H728" s="2">
        <f ca="1" t="shared" si="35"/>
        <v>8</v>
      </c>
    </row>
    <row r="729" spans="1:8">
      <c r="A729" s="1">
        <v>5</v>
      </c>
      <c r="B729" s="1">
        <v>50</v>
      </c>
      <c r="C729" s="1">
        <v>0.2</v>
      </c>
      <c r="D729" s="1">
        <v>2</v>
      </c>
      <c r="E729" s="1">
        <v>2</v>
      </c>
      <c r="F729" s="2">
        <f ca="1" t="shared" si="33"/>
        <v>6.44723010468129</v>
      </c>
      <c r="G729" s="2">
        <f ca="1" t="shared" si="34"/>
        <v>57.5999826854622</v>
      </c>
      <c r="H729" s="2">
        <f ca="1" t="shared" si="35"/>
        <v>4</v>
      </c>
    </row>
    <row r="730" spans="1:8">
      <c r="A730" s="1">
        <v>5</v>
      </c>
      <c r="B730" s="1">
        <v>50</v>
      </c>
      <c r="C730" s="1">
        <v>0.2</v>
      </c>
      <c r="D730" s="1">
        <v>3</v>
      </c>
      <c r="E730" s="1">
        <v>0.5</v>
      </c>
      <c r="F730" s="2">
        <f ca="1" t="shared" si="33"/>
        <v>26.3311691320609</v>
      </c>
      <c r="G730" s="2">
        <f ca="1" t="shared" si="34"/>
        <v>87.7085338667858</v>
      </c>
      <c r="H730" s="2">
        <f ca="1" t="shared" si="35"/>
        <v>8</v>
      </c>
    </row>
    <row r="731" spans="1:8">
      <c r="A731" s="1">
        <v>5</v>
      </c>
      <c r="B731" s="1">
        <v>50</v>
      </c>
      <c r="C731" s="1">
        <v>0.2</v>
      </c>
      <c r="D731" s="1">
        <v>3</v>
      </c>
      <c r="E731" s="1">
        <v>1</v>
      </c>
      <c r="F731" s="2">
        <f ca="1" t="shared" si="33"/>
        <v>1.45081152112315</v>
      </c>
      <c r="G731" s="2">
        <f ca="1" t="shared" si="34"/>
        <v>41.5395726237955</v>
      </c>
      <c r="H731" s="2">
        <f ca="1" t="shared" si="35"/>
        <v>4</v>
      </c>
    </row>
    <row r="732" spans="1:8">
      <c r="A732" s="1">
        <v>5</v>
      </c>
      <c r="B732" s="1">
        <v>50</v>
      </c>
      <c r="C732" s="1">
        <v>0.2</v>
      </c>
      <c r="D732" s="1">
        <v>3</v>
      </c>
      <c r="E732" s="1">
        <v>1.5</v>
      </c>
      <c r="F732" s="2">
        <f ca="1" t="shared" si="33"/>
        <v>14.9275197088815</v>
      </c>
      <c r="G732" s="2">
        <f ca="1" t="shared" si="34"/>
        <v>37.341873035812</v>
      </c>
      <c r="H732" s="2">
        <f ca="1" t="shared" si="35"/>
        <v>8</v>
      </c>
    </row>
    <row r="733" spans="1:8">
      <c r="A733" s="1">
        <v>5</v>
      </c>
      <c r="B733" s="1">
        <v>50</v>
      </c>
      <c r="C733" s="1">
        <v>0.2</v>
      </c>
      <c r="D733" s="1">
        <v>3</v>
      </c>
      <c r="E733" s="1">
        <v>2</v>
      </c>
      <c r="F733" s="2">
        <f ca="1" t="shared" si="33"/>
        <v>0.314537209567123</v>
      </c>
      <c r="G733" s="2">
        <f ca="1" t="shared" si="34"/>
        <v>35.7982018104459</v>
      </c>
      <c r="H733" s="2">
        <f ca="1" t="shared" si="35"/>
        <v>4</v>
      </c>
    </row>
    <row r="734" spans="1:8">
      <c r="A734" s="1">
        <v>5</v>
      </c>
      <c r="B734" s="1">
        <v>50</v>
      </c>
      <c r="C734" s="1">
        <v>0.2</v>
      </c>
      <c r="D734" s="1">
        <v>4</v>
      </c>
      <c r="E734" s="1">
        <v>0.5</v>
      </c>
      <c r="F734" s="2">
        <f ca="1" t="shared" si="33"/>
        <v>43.4268701355192</v>
      </c>
      <c r="G734" s="2">
        <f ca="1" t="shared" si="34"/>
        <v>54.7700942079797</v>
      </c>
      <c r="H734" s="2">
        <f ca="1" t="shared" si="35"/>
        <v>4</v>
      </c>
    </row>
    <row r="735" spans="1:8">
      <c r="A735" s="1">
        <v>5</v>
      </c>
      <c r="B735" s="1">
        <v>50</v>
      </c>
      <c r="C735" s="1">
        <v>0.2</v>
      </c>
      <c r="D735" s="1">
        <v>4</v>
      </c>
      <c r="E735" s="1">
        <v>1</v>
      </c>
      <c r="F735" s="2">
        <f ca="1" t="shared" si="33"/>
        <v>32.798427945616</v>
      </c>
      <c r="G735" s="2">
        <f ca="1" t="shared" si="34"/>
        <v>39.2382188089801</v>
      </c>
      <c r="H735" s="2">
        <f ca="1" t="shared" si="35"/>
        <v>8</v>
      </c>
    </row>
    <row r="736" spans="1:8">
      <c r="A736" s="1">
        <v>5</v>
      </c>
      <c r="B736" s="1">
        <v>50</v>
      </c>
      <c r="C736" s="1">
        <v>0.2</v>
      </c>
      <c r="D736" s="1">
        <v>4</v>
      </c>
      <c r="E736" s="1">
        <v>1.5</v>
      </c>
      <c r="F736" s="2">
        <f ca="1" t="shared" si="33"/>
        <v>32.8305178277292</v>
      </c>
      <c r="G736" s="2">
        <f ca="1" t="shared" si="34"/>
        <v>56.3913820791227</v>
      </c>
      <c r="H736" s="2">
        <f ca="1" t="shared" si="35"/>
        <v>8</v>
      </c>
    </row>
    <row r="737" spans="1:8">
      <c r="A737" s="1">
        <v>5</v>
      </c>
      <c r="B737" s="1">
        <v>50</v>
      </c>
      <c r="C737" s="1">
        <v>0.2</v>
      </c>
      <c r="D737" s="1">
        <v>4</v>
      </c>
      <c r="E737" s="1">
        <v>2</v>
      </c>
      <c r="F737" s="2">
        <f ca="1" t="shared" si="33"/>
        <v>38.621068824622</v>
      </c>
      <c r="G737" s="2">
        <f ca="1" t="shared" si="34"/>
        <v>12.4912351345802</v>
      </c>
      <c r="H737" s="2">
        <f ca="1" t="shared" si="35"/>
        <v>4</v>
      </c>
    </row>
    <row r="738" spans="1:8">
      <c r="A738" s="1">
        <v>5</v>
      </c>
      <c r="B738" s="1">
        <v>50</v>
      </c>
      <c r="C738" s="1">
        <v>0.4</v>
      </c>
      <c r="D738" s="1">
        <v>1</v>
      </c>
      <c r="E738" s="1">
        <v>0.5</v>
      </c>
      <c r="F738" s="2">
        <f ca="1" t="shared" si="33"/>
        <v>32.7595769436493</v>
      </c>
      <c r="G738" s="2">
        <f ca="1" t="shared" si="34"/>
        <v>36.7172969717922</v>
      </c>
      <c r="H738" s="2">
        <f ca="1" t="shared" si="35"/>
        <v>3</v>
      </c>
    </row>
    <row r="739" spans="1:8">
      <c r="A739" s="1">
        <v>5</v>
      </c>
      <c r="B739" s="1">
        <v>50</v>
      </c>
      <c r="C739" s="1">
        <v>0.4</v>
      </c>
      <c r="D739" s="1">
        <v>1</v>
      </c>
      <c r="E739" s="1">
        <v>1</v>
      </c>
      <c r="F739" s="2">
        <f ca="1" t="shared" si="33"/>
        <v>39.2038743984765</v>
      </c>
      <c r="G739" s="2">
        <f ca="1" t="shared" si="34"/>
        <v>6.96392541648558</v>
      </c>
      <c r="H739" s="2">
        <f ca="1" t="shared" si="35"/>
        <v>3</v>
      </c>
    </row>
    <row r="740" spans="1:8">
      <c r="A740" s="1">
        <v>5</v>
      </c>
      <c r="B740" s="1">
        <v>50</v>
      </c>
      <c r="C740" s="1">
        <v>0.4</v>
      </c>
      <c r="D740" s="1">
        <v>1</v>
      </c>
      <c r="E740" s="1">
        <v>1.5</v>
      </c>
      <c r="F740" s="2">
        <f ca="1" t="shared" si="33"/>
        <v>15.2458023658027</v>
      </c>
      <c r="G740" s="2">
        <f ca="1" t="shared" si="34"/>
        <v>46.4045808488193</v>
      </c>
      <c r="H740" s="2">
        <f ca="1" t="shared" si="35"/>
        <v>6</v>
      </c>
    </row>
    <row r="741" spans="1:8">
      <c r="A741" s="1">
        <v>5</v>
      </c>
      <c r="B741" s="1">
        <v>50</v>
      </c>
      <c r="C741" s="1">
        <v>0.4</v>
      </c>
      <c r="D741" s="1">
        <v>1</v>
      </c>
      <c r="E741" s="1">
        <v>2</v>
      </c>
      <c r="F741" s="2">
        <f ca="1" t="shared" si="33"/>
        <v>47.6863188394724</v>
      </c>
      <c r="G741" s="2">
        <f ca="1" t="shared" si="34"/>
        <v>41.3008489151651</v>
      </c>
      <c r="H741" s="2">
        <f ca="1" t="shared" si="35"/>
        <v>3</v>
      </c>
    </row>
    <row r="742" spans="1:8">
      <c r="A742" s="1">
        <v>5</v>
      </c>
      <c r="B742" s="1">
        <v>50</v>
      </c>
      <c r="C742" s="1">
        <v>0.4</v>
      </c>
      <c r="D742" s="1">
        <v>2</v>
      </c>
      <c r="E742" s="1">
        <v>0.5</v>
      </c>
      <c r="F742" s="2">
        <f ca="1" t="shared" si="33"/>
        <v>2.46986478386167</v>
      </c>
      <c r="G742" s="2">
        <f ca="1" t="shared" si="34"/>
        <v>20.0865292910203</v>
      </c>
      <c r="H742" s="2">
        <f ca="1" t="shared" si="35"/>
        <v>3</v>
      </c>
    </row>
    <row r="743" spans="1:8">
      <c r="A743" s="1">
        <v>5</v>
      </c>
      <c r="B743" s="1">
        <v>50</v>
      </c>
      <c r="C743" s="1">
        <v>0.4</v>
      </c>
      <c r="D743" s="1">
        <v>2</v>
      </c>
      <c r="E743" s="1">
        <v>1</v>
      </c>
      <c r="F743" s="2">
        <f ca="1" t="shared" si="33"/>
        <v>30.5507430128233</v>
      </c>
      <c r="G743" s="2">
        <f ca="1" t="shared" si="34"/>
        <v>29.9196600762113</v>
      </c>
      <c r="H743" s="2">
        <f ca="1" t="shared" si="35"/>
        <v>6</v>
      </c>
    </row>
    <row r="744" spans="1:8">
      <c r="A744" s="1">
        <v>5</v>
      </c>
      <c r="B744" s="1">
        <v>50</v>
      </c>
      <c r="C744" s="1">
        <v>0.4</v>
      </c>
      <c r="D744" s="1">
        <v>2</v>
      </c>
      <c r="E744" s="1">
        <v>1.5</v>
      </c>
      <c r="F744" s="2">
        <f ca="1" t="shared" si="33"/>
        <v>24.4994831786966</v>
      </c>
      <c r="G744" s="2">
        <f ca="1" t="shared" si="34"/>
        <v>16.2348544068872</v>
      </c>
      <c r="H744" s="2">
        <f ca="1" t="shared" si="35"/>
        <v>6</v>
      </c>
    </row>
    <row r="745" spans="1:8">
      <c r="A745" s="1">
        <v>5</v>
      </c>
      <c r="B745" s="1">
        <v>50</v>
      </c>
      <c r="C745" s="1">
        <v>0.4</v>
      </c>
      <c r="D745" s="1">
        <v>2</v>
      </c>
      <c r="E745" s="1">
        <v>2</v>
      </c>
      <c r="F745" s="2">
        <f ca="1" t="shared" si="33"/>
        <v>37.8694846744969</v>
      </c>
      <c r="G745" s="2">
        <f ca="1" t="shared" si="34"/>
        <v>81.0543796201069</v>
      </c>
      <c r="H745" s="2">
        <f ca="1" t="shared" si="35"/>
        <v>3</v>
      </c>
    </row>
    <row r="746" spans="1:8">
      <c r="A746" s="1">
        <v>5</v>
      </c>
      <c r="B746" s="1">
        <v>50</v>
      </c>
      <c r="C746" s="1">
        <v>0.4</v>
      </c>
      <c r="D746" s="1">
        <v>3</v>
      </c>
      <c r="E746" s="1">
        <v>0.5</v>
      </c>
      <c r="F746" s="2">
        <f ca="1" t="shared" si="33"/>
        <v>10.7674219191098</v>
      </c>
      <c r="G746" s="2">
        <f ca="1" t="shared" si="34"/>
        <v>46.4157573807182</v>
      </c>
      <c r="H746" s="2">
        <f ca="1" t="shared" si="35"/>
        <v>3</v>
      </c>
    </row>
    <row r="747" spans="1:8">
      <c r="A747" s="1">
        <v>5</v>
      </c>
      <c r="B747" s="1">
        <v>50</v>
      </c>
      <c r="C747" s="1">
        <v>0.4</v>
      </c>
      <c r="D747" s="1">
        <v>3</v>
      </c>
      <c r="E747" s="1">
        <v>1</v>
      </c>
      <c r="F747" s="2">
        <f ca="1" t="shared" si="33"/>
        <v>49.3839206036646</v>
      </c>
      <c r="G747" s="2">
        <f ca="1" t="shared" si="34"/>
        <v>78.7709354117205</v>
      </c>
      <c r="H747" s="2">
        <f ca="1" t="shared" si="35"/>
        <v>3</v>
      </c>
    </row>
    <row r="748" spans="1:8">
      <c r="A748" s="1">
        <v>5</v>
      </c>
      <c r="B748" s="1">
        <v>50</v>
      </c>
      <c r="C748" s="1">
        <v>0.4</v>
      </c>
      <c r="D748" s="1">
        <v>3</v>
      </c>
      <c r="E748" s="1">
        <v>1.5</v>
      </c>
      <c r="F748" s="2">
        <f ca="1" t="shared" si="33"/>
        <v>36.1916163506513</v>
      </c>
      <c r="G748" s="2">
        <f ca="1" t="shared" si="34"/>
        <v>82.0842408087075</v>
      </c>
      <c r="H748" s="2">
        <f ca="1" t="shared" si="35"/>
        <v>3</v>
      </c>
    </row>
    <row r="749" spans="1:8">
      <c r="A749" s="1">
        <v>5</v>
      </c>
      <c r="B749" s="1">
        <v>50</v>
      </c>
      <c r="C749" s="1">
        <v>0.4</v>
      </c>
      <c r="D749" s="1">
        <v>3</v>
      </c>
      <c r="E749" s="1">
        <v>2</v>
      </c>
      <c r="F749" s="2">
        <f ca="1" t="shared" si="33"/>
        <v>22.8458685656946</v>
      </c>
      <c r="G749" s="2">
        <f ca="1" t="shared" si="34"/>
        <v>9.95673632993717</v>
      </c>
      <c r="H749" s="2">
        <f ca="1" t="shared" si="35"/>
        <v>3</v>
      </c>
    </row>
    <row r="750" spans="1:8">
      <c r="A750" s="1">
        <v>5</v>
      </c>
      <c r="B750" s="1">
        <v>50</v>
      </c>
      <c r="C750" s="1">
        <v>0.4</v>
      </c>
      <c r="D750" s="1">
        <v>4</v>
      </c>
      <c r="E750" s="1">
        <v>0.5</v>
      </c>
      <c r="F750" s="2">
        <f ca="1" t="shared" si="33"/>
        <v>42.2076615641246</v>
      </c>
      <c r="G750" s="2">
        <f ca="1" t="shared" si="34"/>
        <v>89.1237683813243</v>
      </c>
      <c r="H750" s="2">
        <f ca="1" t="shared" si="35"/>
        <v>3</v>
      </c>
    </row>
    <row r="751" spans="1:8">
      <c r="A751" s="1">
        <v>5</v>
      </c>
      <c r="B751" s="1">
        <v>50</v>
      </c>
      <c r="C751" s="1">
        <v>0.4</v>
      </c>
      <c r="D751" s="1">
        <v>4</v>
      </c>
      <c r="E751" s="1">
        <v>1</v>
      </c>
      <c r="F751" s="2">
        <f ca="1" t="shared" si="33"/>
        <v>47.0935618101446</v>
      </c>
      <c r="G751" s="2">
        <f ca="1" t="shared" si="34"/>
        <v>16.620438588336</v>
      </c>
      <c r="H751" s="2">
        <f ca="1" t="shared" si="35"/>
        <v>3</v>
      </c>
    </row>
    <row r="752" spans="1:8">
      <c r="A752" s="1">
        <v>5</v>
      </c>
      <c r="B752" s="1">
        <v>50</v>
      </c>
      <c r="C752" s="1">
        <v>0.4</v>
      </c>
      <c r="D752" s="1">
        <v>4</v>
      </c>
      <c r="E752" s="1">
        <v>1.5</v>
      </c>
      <c r="F752" s="2">
        <f ca="1" t="shared" si="33"/>
        <v>41.1489503900182</v>
      </c>
      <c r="G752" s="2">
        <f ca="1" t="shared" si="34"/>
        <v>58.3983024057749</v>
      </c>
      <c r="H752" s="2">
        <f ca="1" t="shared" si="35"/>
        <v>3</v>
      </c>
    </row>
    <row r="753" spans="1:8">
      <c r="A753" s="1">
        <v>5</v>
      </c>
      <c r="B753" s="1">
        <v>50</v>
      </c>
      <c r="C753" s="1">
        <v>0.4</v>
      </c>
      <c r="D753" s="1">
        <v>4</v>
      </c>
      <c r="E753" s="1">
        <v>2</v>
      </c>
      <c r="F753" s="2">
        <f ca="1" t="shared" si="33"/>
        <v>29.664346778849</v>
      </c>
      <c r="G753" s="2">
        <f ca="1" t="shared" si="34"/>
        <v>69.8019147398579</v>
      </c>
      <c r="H753" s="2">
        <f ca="1" t="shared" si="35"/>
        <v>6</v>
      </c>
    </row>
    <row r="754" spans="1:8">
      <c r="A754" s="1">
        <v>5</v>
      </c>
      <c r="B754" s="1">
        <v>50</v>
      </c>
      <c r="C754" s="1">
        <v>0.6</v>
      </c>
      <c r="D754" s="1">
        <v>1</v>
      </c>
      <c r="E754" s="1">
        <v>0.5</v>
      </c>
      <c r="F754" s="2">
        <f ca="1" t="shared" si="33"/>
        <v>19.5234723550851</v>
      </c>
      <c r="G754" s="2">
        <f ca="1" t="shared" si="34"/>
        <v>75.5691993357742</v>
      </c>
      <c r="H754" s="2">
        <f ca="1" t="shared" si="35"/>
        <v>4</v>
      </c>
    </row>
    <row r="755" spans="1:8">
      <c r="A755" s="1">
        <v>5</v>
      </c>
      <c r="B755" s="1">
        <v>50</v>
      </c>
      <c r="C755" s="1">
        <v>0.6</v>
      </c>
      <c r="D755" s="1">
        <v>1</v>
      </c>
      <c r="E755" s="1">
        <v>1</v>
      </c>
      <c r="F755" s="2">
        <f ca="1" t="shared" si="33"/>
        <v>23.5113777860898</v>
      </c>
      <c r="G755" s="2">
        <f ca="1" t="shared" si="34"/>
        <v>78.8359408935174</v>
      </c>
      <c r="H755" s="2">
        <f ca="1" t="shared" si="35"/>
        <v>2</v>
      </c>
    </row>
    <row r="756" spans="1:8">
      <c r="A756" s="1">
        <v>5</v>
      </c>
      <c r="B756" s="1">
        <v>50</v>
      </c>
      <c r="C756" s="1">
        <v>0.6</v>
      </c>
      <c r="D756" s="1">
        <v>1</v>
      </c>
      <c r="E756" s="1">
        <v>1.5</v>
      </c>
      <c r="F756" s="2">
        <f ca="1" t="shared" si="33"/>
        <v>4.70849717741349</v>
      </c>
      <c r="G756" s="2">
        <f ca="1" t="shared" si="34"/>
        <v>74.6825330043286</v>
      </c>
      <c r="H756" s="2">
        <f ca="1" t="shared" si="35"/>
        <v>2</v>
      </c>
    </row>
    <row r="757" spans="1:8">
      <c r="A757" s="1">
        <v>5</v>
      </c>
      <c r="B757" s="1">
        <v>50</v>
      </c>
      <c r="C757" s="1">
        <v>0.6</v>
      </c>
      <c r="D757" s="1">
        <v>1</v>
      </c>
      <c r="E757" s="1">
        <v>2</v>
      </c>
      <c r="F757" s="2">
        <f ca="1" t="shared" si="33"/>
        <v>42.0389385901853</v>
      </c>
      <c r="G757" s="2">
        <f ca="1" t="shared" si="34"/>
        <v>22.2399083784586</v>
      </c>
      <c r="H757" s="2">
        <f ca="1" t="shared" si="35"/>
        <v>4</v>
      </c>
    </row>
    <row r="758" spans="1:8">
      <c r="A758" s="1">
        <v>5</v>
      </c>
      <c r="B758" s="1">
        <v>50</v>
      </c>
      <c r="C758" s="1">
        <v>0.6</v>
      </c>
      <c r="D758" s="1">
        <v>2</v>
      </c>
      <c r="E758" s="1">
        <v>0.5</v>
      </c>
      <c r="F758" s="2">
        <f ca="1" t="shared" si="33"/>
        <v>38.1940603567324</v>
      </c>
      <c r="G758" s="2">
        <f ca="1" t="shared" si="34"/>
        <v>55.383286406169</v>
      </c>
      <c r="H758" s="2">
        <f ca="1" t="shared" si="35"/>
        <v>2</v>
      </c>
    </row>
    <row r="759" spans="1:8">
      <c r="A759" s="1">
        <v>5</v>
      </c>
      <c r="B759" s="1">
        <v>50</v>
      </c>
      <c r="C759" s="1">
        <v>0.6</v>
      </c>
      <c r="D759" s="1">
        <v>2</v>
      </c>
      <c r="E759" s="1">
        <v>1</v>
      </c>
      <c r="F759" s="2">
        <f ca="1" t="shared" si="33"/>
        <v>47.9536715416158</v>
      </c>
      <c r="G759" s="2">
        <f ca="1" t="shared" si="34"/>
        <v>31.9786741307907</v>
      </c>
      <c r="H759" s="2">
        <f ca="1" t="shared" si="35"/>
        <v>2</v>
      </c>
    </row>
    <row r="760" spans="1:8">
      <c r="A760" s="1">
        <v>5</v>
      </c>
      <c r="B760" s="1">
        <v>50</v>
      </c>
      <c r="C760" s="1">
        <v>0.6</v>
      </c>
      <c r="D760" s="1">
        <v>2</v>
      </c>
      <c r="E760" s="1">
        <v>1.5</v>
      </c>
      <c r="F760" s="2">
        <f ca="1" t="shared" si="33"/>
        <v>44.3179648485038</v>
      </c>
      <c r="G760" s="2">
        <f ca="1" t="shared" si="34"/>
        <v>17.0676172572687</v>
      </c>
      <c r="H760" s="2">
        <f ca="1" t="shared" si="35"/>
        <v>4</v>
      </c>
    </row>
    <row r="761" spans="1:8">
      <c r="A761" s="1">
        <v>5</v>
      </c>
      <c r="B761" s="1">
        <v>50</v>
      </c>
      <c r="C761" s="1">
        <v>0.6</v>
      </c>
      <c r="D761" s="1">
        <v>2</v>
      </c>
      <c r="E761" s="1">
        <v>2</v>
      </c>
      <c r="F761" s="2">
        <f ca="1" t="shared" si="33"/>
        <v>22.7827217196732</v>
      </c>
      <c r="G761" s="2">
        <f ca="1" t="shared" si="34"/>
        <v>1.28870248723092</v>
      </c>
      <c r="H761" s="2">
        <f ca="1" t="shared" si="35"/>
        <v>4</v>
      </c>
    </row>
    <row r="762" spans="1:8">
      <c r="A762" s="1">
        <v>5</v>
      </c>
      <c r="B762" s="1">
        <v>50</v>
      </c>
      <c r="C762" s="1">
        <v>0.6</v>
      </c>
      <c r="D762" s="1">
        <v>3</v>
      </c>
      <c r="E762" s="1">
        <v>0.5</v>
      </c>
      <c r="F762" s="2">
        <f ca="1" t="shared" si="33"/>
        <v>42.1746216933606</v>
      </c>
      <c r="G762" s="2">
        <f ca="1" t="shared" si="34"/>
        <v>48.9347194362357</v>
      </c>
      <c r="H762" s="2">
        <f ca="1" t="shared" si="35"/>
        <v>4</v>
      </c>
    </row>
    <row r="763" spans="1:8">
      <c r="A763" s="1">
        <v>5</v>
      </c>
      <c r="B763" s="1">
        <v>50</v>
      </c>
      <c r="C763" s="1">
        <v>0.6</v>
      </c>
      <c r="D763" s="1">
        <v>3</v>
      </c>
      <c r="E763" s="1">
        <v>1</v>
      </c>
      <c r="F763" s="2">
        <f ca="1" t="shared" si="33"/>
        <v>38.3795789500277</v>
      </c>
      <c r="G763" s="2">
        <f ca="1" t="shared" si="34"/>
        <v>35.2983116931642</v>
      </c>
      <c r="H763" s="2">
        <f ca="1" t="shared" si="35"/>
        <v>2</v>
      </c>
    </row>
    <row r="764" spans="1:8">
      <c r="A764" s="1">
        <v>5</v>
      </c>
      <c r="B764" s="1">
        <v>50</v>
      </c>
      <c r="C764" s="1">
        <v>0.6</v>
      </c>
      <c r="D764" s="1">
        <v>3</v>
      </c>
      <c r="E764" s="1">
        <v>1.5</v>
      </c>
      <c r="F764" s="2">
        <f ca="1" t="shared" si="33"/>
        <v>45.7291552556223</v>
      </c>
      <c r="G764" s="2">
        <f ca="1" t="shared" si="34"/>
        <v>43.527578882733</v>
      </c>
      <c r="H764" s="2">
        <f ca="1" t="shared" si="35"/>
        <v>4</v>
      </c>
    </row>
    <row r="765" spans="1:8">
      <c r="A765" s="1">
        <v>5</v>
      </c>
      <c r="B765" s="1">
        <v>50</v>
      </c>
      <c r="C765" s="1">
        <v>0.6</v>
      </c>
      <c r="D765" s="1">
        <v>3</v>
      </c>
      <c r="E765" s="1">
        <v>2</v>
      </c>
      <c r="F765" s="2">
        <f ca="1" t="shared" si="33"/>
        <v>7.5768713898659</v>
      </c>
      <c r="G765" s="2">
        <f ca="1" t="shared" si="34"/>
        <v>21.4180328408517</v>
      </c>
      <c r="H765" s="2">
        <f ca="1" t="shared" si="35"/>
        <v>4</v>
      </c>
    </row>
    <row r="766" spans="1:8">
      <c r="A766" s="1">
        <v>5</v>
      </c>
      <c r="B766" s="1">
        <v>50</v>
      </c>
      <c r="C766" s="1">
        <v>0.6</v>
      </c>
      <c r="D766" s="1">
        <v>4</v>
      </c>
      <c r="E766" s="1">
        <v>0.5</v>
      </c>
      <c r="F766" s="2">
        <f ca="1" t="shared" si="33"/>
        <v>46.5287066045089</v>
      </c>
      <c r="G766" s="2">
        <f ca="1" t="shared" si="34"/>
        <v>75.1523244782079</v>
      </c>
      <c r="H766" s="2">
        <f ca="1" t="shared" si="35"/>
        <v>4</v>
      </c>
    </row>
    <row r="767" spans="1:8">
      <c r="A767" s="1">
        <v>5</v>
      </c>
      <c r="B767" s="1">
        <v>50</v>
      </c>
      <c r="C767" s="1">
        <v>0.6</v>
      </c>
      <c r="D767" s="1">
        <v>4</v>
      </c>
      <c r="E767" s="1">
        <v>1</v>
      </c>
      <c r="F767" s="2">
        <f ca="1" t="shared" si="33"/>
        <v>6.43496383318466</v>
      </c>
      <c r="G767" s="2">
        <f ca="1" t="shared" si="34"/>
        <v>31.1869013685253</v>
      </c>
      <c r="H767" s="2">
        <f ca="1" t="shared" si="35"/>
        <v>4</v>
      </c>
    </row>
    <row r="768" spans="1:8">
      <c r="A768" s="1">
        <v>5</v>
      </c>
      <c r="B768" s="1">
        <v>50</v>
      </c>
      <c r="C768" s="1">
        <v>0.6</v>
      </c>
      <c r="D768" s="1">
        <v>4</v>
      </c>
      <c r="E768" s="1">
        <v>1.5</v>
      </c>
      <c r="F768" s="2">
        <f ca="1" t="shared" si="33"/>
        <v>47.5892576691429</v>
      </c>
      <c r="G768" s="2">
        <f ca="1" t="shared" si="34"/>
        <v>13.5980173460045</v>
      </c>
      <c r="H768" s="2">
        <f ca="1" t="shared" si="35"/>
        <v>2</v>
      </c>
    </row>
    <row r="769" spans="1:8">
      <c r="A769" s="1">
        <v>5</v>
      </c>
      <c r="B769" s="1">
        <v>50</v>
      </c>
      <c r="C769" s="1">
        <v>0.6</v>
      </c>
      <c r="D769" s="1">
        <v>4</v>
      </c>
      <c r="E769" s="1">
        <v>2</v>
      </c>
      <c r="F769" s="2">
        <f ca="1" t="shared" si="33"/>
        <v>36.3765115522505</v>
      </c>
      <c r="G769" s="2">
        <f ca="1" t="shared" si="34"/>
        <v>28.0259955874587</v>
      </c>
      <c r="H769" s="2">
        <f ca="1" t="shared" si="35"/>
        <v>2</v>
      </c>
    </row>
    <row r="770" spans="1:8">
      <c r="A770" s="1">
        <v>5</v>
      </c>
      <c r="B770" s="1">
        <v>50</v>
      </c>
      <c r="C770" s="1">
        <v>0.8</v>
      </c>
      <c r="D770" s="1">
        <v>1</v>
      </c>
      <c r="E770" s="1">
        <v>0.5</v>
      </c>
      <c r="F770" s="2">
        <f ca="1" t="shared" si="33"/>
        <v>41.0232084861037</v>
      </c>
      <c r="G770" s="2">
        <f ca="1" t="shared" si="34"/>
        <v>57.5639416169593</v>
      </c>
      <c r="H770" s="2">
        <f ca="1" t="shared" si="35"/>
        <v>2</v>
      </c>
    </row>
    <row r="771" spans="1:8">
      <c r="A771" s="1">
        <v>5</v>
      </c>
      <c r="B771" s="1">
        <v>50</v>
      </c>
      <c r="C771" s="1">
        <v>0.8</v>
      </c>
      <c r="D771" s="1">
        <v>1</v>
      </c>
      <c r="E771" s="1">
        <v>1</v>
      </c>
      <c r="F771" s="2">
        <f ca="1" t="shared" ref="F771:F834" si="36">B771*RAND()</f>
        <v>0.978857247775577</v>
      </c>
      <c r="G771" s="2">
        <f ca="1" t="shared" ref="G771:G834" si="37">1/(E771+10)*RAND()*1000</f>
        <v>76.1356161910392</v>
      </c>
      <c r="H771" s="2">
        <f ca="1" t="shared" ref="H771:H834" si="38">A771*(1-C771)*RANDBETWEEN(1,2)</f>
        <v>2</v>
      </c>
    </row>
    <row r="772" spans="1:8">
      <c r="A772" s="1">
        <v>5</v>
      </c>
      <c r="B772" s="1">
        <v>50</v>
      </c>
      <c r="C772" s="1">
        <v>0.8</v>
      </c>
      <c r="D772" s="1">
        <v>1</v>
      </c>
      <c r="E772" s="1">
        <v>1.5</v>
      </c>
      <c r="F772" s="2">
        <f ca="1" t="shared" si="36"/>
        <v>29.5660601395501</v>
      </c>
      <c r="G772" s="2">
        <f ca="1" t="shared" si="37"/>
        <v>40.0314594642912</v>
      </c>
      <c r="H772" s="2">
        <f ca="1" t="shared" si="38"/>
        <v>1</v>
      </c>
    </row>
    <row r="773" spans="1:8">
      <c r="A773" s="1">
        <v>5</v>
      </c>
      <c r="B773" s="1">
        <v>50</v>
      </c>
      <c r="C773" s="1">
        <v>0.8</v>
      </c>
      <c r="D773" s="1">
        <v>1</v>
      </c>
      <c r="E773" s="1">
        <v>2</v>
      </c>
      <c r="F773" s="2">
        <f ca="1" t="shared" si="36"/>
        <v>19.511584666618</v>
      </c>
      <c r="G773" s="2">
        <f ca="1" t="shared" si="37"/>
        <v>42.6244949070066</v>
      </c>
      <c r="H773" s="2">
        <f ca="1" t="shared" si="38"/>
        <v>2</v>
      </c>
    </row>
    <row r="774" spans="1:8">
      <c r="A774" s="1">
        <v>5</v>
      </c>
      <c r="B774" s="1">
        <v>50</v>
      </c>
      <c r="C774" s="1">
        <v>0.8</v>
      </c>
      <c r="D774" s="1">
        <v>2</v>
      </c>
      <c r="E774" s="1">
        <v>0.5</v>
      </c>
      <c r="F774" s="2">
        <f ca="1" t="shared" si="36"/>
        <v>18.2169798765334</v>
      </c>
      <c r="G774" s="2">
        <f ca="1" t="shared" si="37"/>
        <v>57.0135409591907</v>
      </c>
      <c r="H774" s="2">
        <f ca="1" t="shared" si="38"/>
        <v>2</v>
      </c>
    </row>
    <row r="775" spans="1:8">
      <c r="A775" s="1">
        <v>5</v>
      </c>
      <c r="B775" s="1">
        <v>50</v>
      </c>
      <c r="C775" s="1">
        <v>0.8</v>
      </c>
      <c r="D775" s="1">
        <v>2</v>
      </c>
      <c r="E775" s="1">
        <v>1</v>
      </c>
      <c r="F775" s="2">
        <f ca="1" t="shared" si="36"/>
        <v>7.26838598936888</v>
      </c>
      <c r="G775" s="2">
        <f ca="1" t="shared" si="37"/>
        <v>50.2519367653596</v>
      </c>
      <c r="H775" s="2">
        <f ca="1" t="shared" si="38"/>
        <v>1</v>
      </c>
    </row>
    <row r="776" spans="1:8">
      <c r="A776" s="1">
        <v>5</v>
      </c>
      <c r="B776" s="1">
        <v>50</v>
      </c>
      <c r="C776" s="1">
        <v>0.8</v>
      </c>
      <c r="D776" s="1">
        <v>2</v>
      </c>
      <c r="E776" s="1">
        <v>1.5</v>
      </c>
      <c r="F776" s="2">
        <f ca="1" t="shared" si="36"/>
        <v>40.6899258032349</v>
      </c>
      <c r="G776" s="2">
        <f ca="1" t="shared" si="37"/>
        <v>86.6322893878471</v>
      </c>
      <c r="H776" s="2">
        <f ca="1" t="shared" si="38"/>
        <v>2</v>
      </c>
    </row>
    <row r="777" spans="1:8">
      <c r="A777" s="1">
        <v>5</v>
      </c>
      <c r="B777" s="1">
        <v>50</v>
      </c>
      <c r="C777" s="1">
        <v>0.8</v>
      </c>
      <c r="D777" s="1">
        <v>2</v>
      </c>
      <c r="E777" s="1">
        <v>2</v>
      </c>
      <c r="F777" s="2">
        <f ca="1" t="shared" si="36"/>
        <v>44.4955850210579</v>
      </c>
      <c r="G777" s="2">
        <f ca="1" t="shared" si="37"/>
        <v>29.7224126209208</v>
      </c>
      <c r="H777" s="2">
        <f ca="1" t="shared" si="38"/>
        <v>1</v>
      </c>
    </row>
    <row r="778" spans="1:8">
      <c r="A778" s="1">
        <v>5</v>
      </c>
      <c r="B778" s="1">
        <v>50</v>
      </c>
      <c r="C778" s="1">
        <v>0.8</v>
      </c>
      <c r="D778" s="1">
        <v>3</v>
      </c>
      <c r="E778" s="1">
        <v>0.5</v>
      </c>
      <c r="F778" s="2">
        <f ca="1" t="shared" si="36"/>
        <v>26.683158215074</v>
      </c>
      <c r="G778" s="2">
        <f ca="1" t="shared" si="37"/>
        <v>1.29480484810154</v>
      </c>
      <c r="H778" s="2">
        <f ca="1" t="shared" si="38"/>
        <v>2</v>
      </c>
    </row>
    <row r="779" spans="1:8">
      <c r="A779" s="1">
        <v>5</v>
      </c>
      <c r="B779" s="1">
        <v>50</v>
      </c>
      <c r="C779" s="1">
        <v>0.8</v>
      </c>
      <c r="D779" s="1">
        <v>3</v>
      </c>
      <c r="E779" s="1">
        <v>1</v>
      </c>
      <c r="F779" s="2">
        <f ca="1" t="shared" si="36"/>
        <v>1.62561086644775</v>
      </c>
      <c r="G779" s="2">
        <f ca="1" t="shared" si="37"/>
        <v>50.5114516023425</v>
      </c>
      <c r="H779" s="2">
        <f ca="1" t="shared" si="38"/>
        <v>1</v>
      </c>
    </row>
    <row r="780" spans="1:8">
      <c r="A780" s="1">
        <v>5</v>
      </c>
      <c r="B780" s="1">
        <v>50</v>
      </c>
      <c r="C780" s="1">
        <v>0.8</v>
      </c>
      <c r="D780" s="1">
        <v>3</v>
      </c>
      <c r="E780" s="1">
        <v>1.5</v>
      </c>
      <c r="F780" s="2">
        <f ca="1" t="shared" si="36"/>
        <v>15.8680607770469</v>
      </c>
      <c r="G780" s="2">
        <f ca="1" t="shared" si="37"/>
        <v>35.8792840891907</v>
      </c>
      <c r="H780" s="2">
        <f ca="1" t="shared" si="38"/>
        <v>1</v>
      </c>
    </row>
    <row r="781" spans="1:8">
      <c r="A781" s="1">
        <v>5</v>
      </c>
      <c r="B781" s="1">
        <v>50</v>
      </c>
      <c r="C781" s="1">
        <v>0.8</v>
      </c>
      <c r="D781" s="1">
        <v>3</v>
      </c>
      <c r="E781" s="1">
        <v>2</v>
      </c>
      <c r="F781" s="2">
        <f ca="1" t="shared" si="36"/>
        <v>5.65615072385637</v>
      </c>
      <c r="G781" s="2">
        <f ca="1" t="shared" si="37"/>
        <v>63.8353449030521</v>
      </c>
      <c r="H781" s="2">
        <f ca="1" t="shared" si="38"/>
        <v>1</v>
      </c>
    </row>
    <row r="782" spans="1:8">
      <c r="A782" s="1">
        <v>5</v>
      </c>
      <c r="B782" s="1">
        <v>50</v>
      </c>
      <c r="C782" s="1">
        <v>0.8</v>
      </c>
      <c r="D782" s="1">
        <v>4</v>
      </c>
      <c r="E782" s="1">
        <v>0.5</v>
      </c>
      <c r="F782" s="2">
        <f ca="1" t="shared" si="36"/>
        <v>32.2228712313729</v>
      </c>
      <c r="G782" s="2">
        <f ca="1" t="shared" si="37"/>
        <v>72.6026161691342</v>
      </c>
      <c r="H782" s="2">
        <f ca="1" t="shared" si="38"/>
        <v>2</v>
      </c>
    </row>
    <row r="783" spans="1:8">
      <c r="A783" s="1">
        <v>5</v>
      </c>
      <c r="B783" s="1">
        <v>50</v>
      </c>
      <c r="C783" s="1">
        <v>0.8</v>
      </c>
      <c r="D783" s="1">
        <v>4</v>
      </c>
      <c r="E783" s="1">
        <v>1</v>
      </c>
      <c r="F783" s="2">
        <f ca="1" t="shared" si="36"/>
        <v>26.7525870468696</v>
      </c>
      <c r="G783" s="2">
        <f ca="1" t="shared" si="37"/>
        <v>39.4795498837641</v>
      </c>
      <c r="H783" s="2">
        <f ca="1" t="shared" si="38"/>
        <v>2</v>
      </c>
    </row>
    <row r="784" spans="1:8">
      <c r="A784" s="1">
        <v>5</v>
      </c>
      <c r="B784" s="1">
        <v>50</v>
      </c>
      <c r="C784" s="1">
        <v>0.8</v>
      </c>
      <c r="D784" s="1">
        <v>4</v>
      </c>
      <c r="E784" s="1">
        <v>1.5</v>
      </c>
      <c r="F784" s="2">
        <f ca="1" t="shared" si="36"/>
        <v>40.7711684462815</v>
      </c>
      <c r="G784" s="2">
        <f ca="1" t="shared" si="37"/>
        <v>8.10078916609586</v>
      </c>
      <c r="H784" s="2">
        <f ca="1" t="shared" si="38"/>
        <v>2</v>
      </c>
    </row>
    <row r="785" spans="1:8">
      <c r="A785" s="1">
        <v>5</v>
      </c>
      <c r="B785" s="1">
        <v>50</v>
      </c>
      <c r="C785" s="1">
        <v>0.8</v>
      </c>
      <c r="D785" s="1">
        <v>4</v>
      </c>
      <c r="E785" s="1">
        <v>2</v>
      </c>
      <c r="F785" s="2">
        <f ca="1" t="shared" si="36"/>
        <v>31.8736151247447</v>
      </c>
      <c r="G785" s="2">
        <f ca="1" t="shared" si="37"/>
        <v>30.682240978868</v>
      </c>
      <c r="H785" s="2">
        <f ca="1" t="shared" si="38"/>
        <v>1</v>
      </c>
    </row>
    <row r="786" spans="1:8">
      <c r="A786" s="1">
        <v>5</v>
      </c>
      <c r="B786" s="1">
        <v>50</v>
      </c>
      <c r="C786" s="1">
        <v>1</v>
      </c>
      <c r="D786" s="1">
        <v>1</v>
      </c>
      <c r="E786" s="1">
        <v>0.5</v>
      </c>
      <c r="F786" s="2">
        <f ca="1" t="shared" si="36"/>
        <v>23.9449780881019</v>
      </c>
      <c r="G786" s="2">
        <f ca="1" t="shared" si="37"/>
        <v>33.6320482089844</v>
      </c>
      <c r="H786" s="2">
        <f ca="1" t="shared" si="38"/>
        <v>0</v>
      </c>
    </row>
    <row r="787" spans="1:8">
      <c r="A787" s="1">
        <v>5</v>
      </c>
      <c r="B787" s="1">
        <v>50</v>
      </c>
      <c r="C787" s="1">
        <v>1</v>
      </c>
      <c r="D787" s="1">
        <v>1</v>
      </c>
      <c r="E787" s="1">
        <v>1</v>
      </c>
      <c r="F787" s="2">
        <f ca="1" t="shared" si="36"/>
        <v>29.3642507713957</v>
      </c>
      <c r="G787" s="2">
        <f ca="1" t="shared" si="37"/>
        <v>65.061984891293</v>
      </c>
      <c r="H787" s="2">
        <f ca="1" t="shared" si="38"/>
        <v>0</v>
      </c>
    </row>
    <row r="788" spans="1:8">
      <c r="A788" s="1">
        <v>5</v>
      </c>
      <c r="B788" s="1">
        <v>50</v>
      </c>
      <c r="C788" s="1">
        <v>1</v>
      </c>
      <c r="D788" s="1">
        <v>1</v>
      </c>
      <c r="E788" s="1">
        <v>1.5</v>
      </c>
      <c r="F788" s="2">
        <f ca="1" t="shared" si="36"/>
        <v>10.2643897585929</v>
      </c>
      <c r="G788" s="2">
        <f ca="1" t="shared" si="37"/>
        <v>39.320453462513</v>
      </c>
      <c r="H788" s="2">
        <f ca="1" t="shared" si="38"/>
        <v>0</v>
      </c>
    </row>
    <row r="789" spans="1:8">
      <c r="A789" s="1">
        <v>5</v>
      </c>
      <c r="B789" s="1">
        <v>50</v>
      </c>
      <c r="C789" s="1">
        <v>1</v>
      </c>
      <c r="D789" s="1">
        <v>1</v>
      </c>
      <c r="E789" s="1">
        <v>2</v>
      </c>
      <c r="F789" s="2">
        <f ca="1" t="shared" si="36"/>
        <v>11.8863546379865</v>
      </c>
      <c r="G789" s="2">
        <f ca="1" t="shared" si="37"/>
        <v>75.9937677591627</v>
      </c>
      <c r="H789" s="2">
        <f ca="1" t="shared" si="38"/>
        <v>0</v>
      </c>
    </row>
    <row r="790" spans="1:8">
      <c r="A790" s="1">
        <v>5</v>
      </c>
      <c r="B790" s="1">
        <v>50</v>
      </c>
      <c r="C790" s="1">
        <v>1</v>
      </c>
      <c r="D790" s="1">
        <v>2</v>
      </c>
      <c r="E790" s="1">
        <v>0.5</v>
      </c>
      <c r="F790" s="2">
        <f ca="1" t="shared" si="36"/>
        <v>11.6232772668105</v>
      </c>
      <c r="G790" s="2">
        <f ca="1" t="shared" si="37"/>
        <v>21.3781206453584</v>
      </c>
      <c r="H790" s="2">
        <f ca="1" t="shared" si="38"/>
        <v>0</v>
      </c>
    </row>
    <row r="791" spans="1:8">
      <c r="A791" s="1">
        <v>5</v>
      </c>
      <c r="B791" s="1">
        <v>50</v>
      </c>
      <c r="C791" s="1">
        <v>1</v>
      </c>
      <c r="D791" s="1">
        <v>2</v>
      </c>
      <c r="E791" s="1">
        <v>1</v>
      </c>
      <c r="F791" s="2">
        <f ca="1" t="shared" si="36"/>
        <v>29.3099278680791</v>
      </c>
      <c r="G791" s="2">
        <f ca="1" t="shared" si="37"/>
        <v>55.424250685718</v>
      </c>
      <c r="H791" s="2">
        <f ca="1" t="shared" si="38"/>
        <v>0</v>
      </c>
    </row>
    <row r="792" spans="1:8">
      <c r="A792" s="1">
        <v>5</v>
      </c>
      <c r="B792" s="1">
        <v>50</v>
      </c>
      <c r="C792" s="1">
        <v>1</v>
      </c>
      <c r="D792" s="1">
        <v>2</v>
      </c>
      <c r="E792" s="1">
        <v>1.5</v>
      </c>
      <c r="F792" s="2">
        <f ca="1" t="shared" si="36"/>
        <v>35.9200581269129</v>
      </c>
      <c r="G792" s="2">
        <f ca="1" t="shared" si="37"/>
        <v>55.9036826302556</v>
      </c>
      <c r="H792" s="2">
        <f ca="1" t="shared" si="38"/>
        <v>0</v>
      </c>
    </row>
    <row r="793" spans="1:8">
      <c r="A793" s="1">
        <v>5</v>
      </c>
      <c r="B793" s="1">
        <v>50</v>
      </c>
      <c r="C793" s="1">
        <v>1</v>
      </c>
      <c r="D793" s="1">
        <v>2</v>
      </c>
      <c r="E793" s="1">
        <v>2</v>
      </c>
      <c r="F793" s="2">
        <f ca="1" t="shared" si="36"/>
        <v>15.9811934170483</v>
      </c>
      <c r="G793" s="2">
        <f ca="1" t="shared" si="37"/>
        <v>42.7152609638347</v>
      </c>
      <c r="H793" s="2">
        <f ca="1" t="shared" si="38"/>
        <v>0</v>
      </c>
    </row>
    <row r="794" spans="1:8">
      <c r="A794" s="1">
        <v>5</v>
      </c>
      <c r="B794" s="1">
        <v>50</v>
      </c>
      <c r="C794" s="1">
        <v>1</v>
      </c>
      <c r="D794" s="1">
        <v>3</v>
      </c>
      <c r="E794" s="1">
        <v>0.5</v>
      </c>
      <c r="F794" s="2">
        <f ca="1" t="shared" si="36"/>
        <v>5.89649387563267</v>
      </c>
      <c r="G794" s="2">
        <f ca="1" t="shared" si="37"/>
        <v>37.9581524374678</v>
      </c>
      <c r="H794" s="2">
        <f ca="1" t="shared" si="38"/>
        <v>0</v>
      </c>
    </row>
    <row r="795" spans="1:8">
      <c r="A795" s="1">
        <v>5</v>
      </c>
      <c r="B795" s="1">
        <v>50</v>
      </c>
      <c r="C795" s="1">
        <v>1</v>
      </c>
      <c r="D795" s="1">
        <v>3</v>
      </c>
      <c r="E795" s="1">
        <v>1</v>
      </c>
      <c r="F795" s="2">
        <f ca="1" t="shared" si="36"/>
        <v>14.2677014669833</v>
      </c>
      <c r="G795" s="2">
        <f ca="1" t="shared" si="37"/>
        <v>12.9666211153073</v>
      </c>
      <c r="H795" s="2">
        <f ca="1" t="shared" si="38"/>
        <v>0</v>
      </c>
    </row>
    <row r="796" spans="1:8">
      <c r="A796" s="1">
        <v>5</v>
      </c>
      <c r="B796" s="1">
        <v>50</v>
      </c>
      <c r="C796" s="1">
        <v>1</v>
      </c>
      <c r="D796" s="1">
        <v>3</v>
      </c>
      <c r="E796" s="1">
        <v>1.5</v>
      </c>
      <c r="F796" s="2">
        <f ca="1" t="shared" si="36"/>
        <v>8.46483529860171</v>
      </c>
      <c r="G796" s="2">
        <f ca="1" t="shared" si="37"/>
        <v>38.6965018730573</v>
      </c>
      <c r="H796" s="2">
        <f ca="1" t="shared" si="38"/>
        <v>0</v>
      </c>
    </row>
    <row r="797" spans="1:8">
      <c r="A797" s="1">
        <v>5</v>
      </c>
      <c r="B797" s="1">
        <v>50</v>
      </c>
      <c r="C797" s="1">
        <v>1</v>
      </c>
      <c r="D797" s="1">
        <v>3</v>
      </c>
      <c r="E797" s="1">
        <v>2</v>
      </c>
      <c r="F797" s="2">
        <f ca="1" t="shared" si="36"/>
        <v>38.2057289858024</v>
      </c>
      <c r="G797" s="2">
        <f ca="1" t="shared" si="37"/>
        <v>40.6005999795352</v>
      </c>
      <c r="H797" s="2">
        <f ca="1" t="shared" si="38"/>
        <v>0</v>
      </c>
    </row>
    <row r="798" spans="1:8">
      <c r="A798" s="1">
        <v>5</v>
      </c>
      <c r="B798" s="1">
        <v>50</v>
      </c>
      <c r="C798" s="1">
        <v>1</v>
      </c>
      <c r="D798" s="1">
        <v>4</v>
      </c>
      <c r="E798" s="1">
        <v>0.5</v>
      </c>
      <c r="F798" s="2">
        <f ca="1" t="shared" si="36"/>
        <v>29.0317782733455</v>
      </c>
      <c r="G798" s="2">
        <f ca="1" t="shared" si="37"/>
        <v>79.7144651789687</v>
      </c>
      <c r="H798" s="2">
        <f ca="1" t="shared" si="38"/>
        <v>0</v>
      </c>
    </row>
    <row r="799" spans="1:8">
      <c r="A799" s="1">
        <v>5</v>
      </c>
      <c r="B799" s="1">
        <v>50</v>
      </c>
      <c r="C799" s="1">
        <v>1</v>
      </c>
      <c r="D799" s="1">
        <v>4</v>
      </c>
      <c r="E799" s="1">
        <v>1</v>
      </c>
      <c r="F799" s="2">
        <f ca="1" t="shared" si="36"/>
        <v>27.3855010023492</v>
      </c>
      <c r="G799" s="2">
        <f ca="1" t="shared" si="37"/>
        <v>22.5565622744593</v>
      </c>
      <c r="H799" s="2">
        <f ca="1" t="shared" si="38"/>
        <v>0</v>
      </c>
    </row>
    <row r="800" spans="1:8">
      <c r="A800" s="1">
        <v>5</v>
      </c>
      <c r="B800" s="1">
        <v>50</v>
      </c>
      <c r="C800" s="1">
        <v>1</v>
      </c>
      <c r="D800" s="1">
        <v>4</v>
      </c>
      <c r="E800" s="1">
        <v>1.5</v>
      </c>
      <c r="F800" s="2">
        <f ca="1" t="shared" si="36"/>
        <v>46.9556848537221</v>
      </c>
      <c r="G800" s="2">
        <f ca="1" t="shared" si="37"/>
        <v>59.304271567538</v>
      </c>
      <c r="H800" s="2">
        <f ca="1" t="shared" si="38"/>
        <v>0</v>
      </c>
    </row>
    <row r="801" spans="1:8">
      <c r="A801" s="1">
        <v>5</v>
      </c>
      <c r="B801" s="1">
        <v>50</v>
      </c>
      <c r="C801" s="1">
        <v>1</v>
      </c>
      <c r="D801" s="1">
        <v>4</v>
      </c>
      <c r="E801" s="1">
        <v>2</v>
      </c>
      <c r="F801" s="2">
        <f ca="1" t="shared" si="36"/>
        <v>7.95434078524866</v>
      </c>
      <c r="G801" s="2">
        <f ca="1" t="shared" si="37"/>
        <v>20.8708291482053</v>
      </c>
      <c r="H801" s="2">
        <f ca="1" t="shared" si="38"/>
        <v>0</v>
      </c>
    </row>
    <row r="802" spans="1:8">
      <c r="A802" s="1">
        <v>10</v>
      </c>
      <c r="B802" s="1">
        <v>5</v>
      </c>
      <c r="C802" s="1">
        <v>0.2</v>
      </c>
      <c r="D802" s="1">
        <v>1</v>
      </c>
      <c r="E802" s="1">
        <v>0.5</v>
      </c>
      <c r="F802" s="2">
        <f ca="1" t="shared" si="36"/>
        <v>3.73805237232988</v>
      </c>
      <c r="G802" s="2">
        <f ca="1" t="shared" si="37"/>
        <v>34.6567149107798</v>
      </c>
      <c r="H802" s="2">
        <f ca="1" t="shared" si="38"/>
        <v>8</v>
      </c>
    </row>
    <row r="803" spans="1:8">
      <c r="A803" s="1">
        <v>10</v>
      </c>
      <c r="B803" s="1">
        <v>5</v>
      </c>
      <c r="C803" s="1">
        <v>0.2</v>
      </c>
      <c r="D803" s="1">
        <v>1</v>
      </c>
      <c r="E803" s="1">
        <v>1</v>
      </c>
      <c r="F803" s="2">
        <f ca="1" t="shared" si="36"/>
        <v>3.50318024569406</v>
      </c>
      <c r="G803" s="2">
        <f ca="1" t="shared" si="37"/>
        <v>79.41177819287</v>
      </c>
      <c r="H803" s="2">
        <f ca="1" t="shared" si="38"/>
        <v>16</v>
      </c>
    </row>
    <row r="804" spans="1:8">
      <c r="A804" s="1">
        <v>10</v>
      </c>
      <c r="B804" s="1">
        <v>5</v>
      </c>
      <c r="C804" s="1">
        <v>0.2</v>
      </c>
      <c r="D804" s="1">
        <v>1</v>
      </c>
      <c r="E804" s="1">
        <v>1.5</v>
      </c>
      <c r="F804" s="2">
        <f ca="1" t="shared" si="36"/>
        <v>0.838405251256477</v>
      </c>
      <c r="G804" s="2">
        <f ca="1" t="shared" si="37"/>
        <v>37.3374299260875</v>
      </c>
      <c r="H804" s="2">
        <f ca="1" t="shared" si="38"/>
        <v>8</v>
      </c>
    </row>
    <row r="805" spans="1:8">
      <c r="A805" s="1">
        <v>10</v>
      </c>
      <c r="B805" s="1">
        <v>5</v>
      </c>
      <c r="C805" s="1">
        <v>0.2</v>
      </c>
      <c r="D805" s="1">
        <v>1</v>
      </c>
      <c r="E805" s="1">
        <v>2</v>
      </c>
      <c r="F805" s="2">
        <f ca="1" t="shared" si="36"/>
        <v>4.17621641290513</v>
      </c>
      <c r="G805" s="2">
        <f ca="1" t="shared" si="37"/>
        <v>59.8673036963057</v>
      </c>
      <c r="H805" s="2">
        <f ca="1" t="shared" si="38"/>
        <v>8</v>
      </c>
    </row>
    <row r="806" spans="1:8">
      <c r="A806" s="1">
        <v>10</v>
      </c>
      <c r="B806" s="1">
        <v>5</v>
      </c>
      <c r="C806" s="1">
        <v>0.2</v>
      </c>
      <c r="D806" s="1">
        <v>2</v>
      </c>
      <c r="E806" s="1">
        <v>0.5</v>
      </c>
      <c r="F806" s="2">
        <f ca="1" t="shared" si="36"/>
        <v>2.90565634673387</v>
      </c>
      <c r="G806" s="2">
        <f ca="1" t="shared" si="37"/>
        <v>40.3970602351559</v>
      </c>
      <c r="H806" s="2">
        <f ca="1" t="shared" si="38"/>
        <v>8</v>
      </c>
    </row>
    <row r="807" spans="1:8">
      <c r="A807" s="1">
        <v>10</v>
      </c>
      <c r="B807" s="1">
        <v>5</v>
      </c>
      <c r="C807" s="1">
        <v>0.2</v>
      </c>
      <c r="D807" s="1">
        <v>2</v>
      </c>
      <c r="E807" s="1">
        <v>1</v>
      </c>
      <c r="F807" s="2">
        <f ca="1" t="shared" si="36"/>
        <v>3.49336230588712</v>
      </c>
      <c r="G807" s="2">
        <f ca="1" t="shared" si="37"/>
        <v>65.7175283913789</v>
      </c>
      <c r="H807" s="2">
        <f ca="1" t="shared" si="38"/>
        <v>16</v>
      </c>
    </row>
    <row r="808" spans="1:8">
      <c r="A808" s="1">
        <v>10</v>
      </c>
      <c r="B808" s="1">
        <v>5</v>
      </c>
      <c r="C808" s="1">
        <v>0.2</v>
      </c>
      <c r="D808" s="1">
        <v>2</v>
      </c>
      <c r="E808" s="1">
        <v>1.5</v>
      </c>
      <c r="F808" s="2">
        <f ca="1" t="shared" si="36"/>
        <v>4.04135454128879</v>
      </c>
      <c r="G808" s="2">
        <f ca="1" t="shared" si="37"/>
        <v>8.17259238235756</v>
      </c>
      <c r="H808" s="2">
        <f ca="1" t="shared" si="38"/>
        <v>8</v>
      </c>
    </row>
    <row r="809" spans="1:8">
      <c r="A809" s="1">
        <v>10</v>
      </c>
      <c r="B809" s="1">
        <v>5</v>
      </c>
      <c r="C809" s="1">
        <v>0.2</v>
      </c>
      <c r="D809" s="1">
        <v>2</v>
      </c>
      <c r="E809" s="1">
        <v>2</v>
      </c>
      <c r="F809" s="2">
        <f ca="1" t="shared" si="36"/>
        <v>0.644271758883438</v>
      </c>
      <c r="G809" s="2">
        <f ca="1" t="shared" si="37"/>
        <v>40.9776899775115</v>
      </c>
      <c r="H809" s="2">
        <f ca="1" t="shared" si="38"/>
        <v>8</v>
      </c>
    </row>
    <row r="810" spans="1:8">
      <c r="A810" s="1">
        <v>10</v>
      </c>
      <c r="B810" s="1">
        <v>5</v>
      </c>
      <c r="C810" s="1">
        <v>0.2</v>
      </c>
      <c r="D810" s="1">
        <v>3</v>
      </c>
      <c r="E810" s="1">
        <v>0.5</v>
      </c>
      <c r="F810" s="2">
        <f ca="1" t="shared" si="36"/>
        <v>2.49324949071851</v>
      </c>
      <c r="G810" s="2">
        <f ca="1" t="shared" si="37"/>
        <v>31.6536019771779</v>
      </c>
      <c r="H810" s="2">
        <f ca="1" t="shared" si="38"/>
        <v>8</v>
      </c>
    </row>
    <row r="811" spans="1:8">
      <c r="A811" s="1">
        <v>10</v>
      </c>
      <c r="B811" s="1">
        <v>5</v>
      </c>
      <c r="C811" s="1">
        <v>0.2</v>
      </c>
      <c r="D811" s="1">
        <v>3</v>
      </c>
      <c r="E811" s="1">
        <v>1</v>
      </c>
      <c r="F811" s="2">
        <f ca="1" t="shared" si="36"/>
        <v>3.76127903984395</v>
      </c>
      <c r="G811" s="2">
        <f ca="1" t="shared" si="37"/>
        <v>84.9805924664956</v>
      </c>
      <c r="H811" s="2">
        <f ca="1" t="shared" si="38"/>
        <v>16</v>
      </c>
    </row>
    <row r="812" spans="1:8">
      <c r="A812" s="1">
        <v>10</v>
      </c>
      <c r="B812" s="1">
        <v>5</v>
      </c>
      <c r="C812" s="1">
        <v>0.2</v>
      </c>
      <c r="D812" s="1">
        <v>3</v>
      </c>
      <c r="E812" s="1">
        <v>1.5</v>
      </c>
      <c r="F812" s="2">
        <f ca="1" t="shared" si="36"/>
        <v>0.193685866649753</v>
      </c>
      <c r="G812" s="2">
        <f ca="1" t="shared" si="37"/>
        <v>69.5538978778367</v>
      </c>
      <c r="H812" s="2">
        <f ca="1" t="shared" si="38"/>
        <v>16</v>
      </c>
    </row>
    <row r="813" spans="1:8">
      <c r="A813" s="1">
        <v>10</v>
      </c>
      <c r="B813" s="1">
        <v>5</v>
      </c>
      <c r="C813" s="1">
        <v>0.2</v>
      </c>
      <c r="D813" s="1">
        <v>3</v>
      </c>
      <c r="E813" s="1">
        <v>2</v>
      </c>
      <c r="F813" s="2">
        <f ca="1" t="shared" si="36"/>
        <v>2.9559085236178</v>
      </c>
      <c r="G813" s="2">
        <f ca="1" t="shared" si="37"/>
        <v>78.1136806997256</v>
      </c>
      <c r="H813" s="2">
        <f ca="1" t="shared" si="38"/>
        <v>8</v>
      </c>
    </row>
    <row r="814" spans="1:8">
      <c r="A814" s="1">
        <v>10</v>
      </c>
      <c r="B814" s="1">
        <v>5</v>
      </c>
      <c r="C814" s="1">
        <v>0.2</v>
      </c>
      <c r="D814" s="1">
        <v>4</v>
      </c>
      <c r="E814" s="1">
        <v>0.5</v>
      </c>
      <c r="F814" s="2">
        <f ca="1" t="shared" si="36"/>
        <v>4.6602267042488</v>
      </c>
      <c r="G814" s="2">
        <f ca="1" t="shared" si="37"/>
        <v>77.6728178508989</v>
      </c>
      <c r="H814" s="2">
        <f ca="1" t="shared" si="38"/>
        <v>16</v>
      </c>
    </row>
    <row r="815" spans="1:8">
      <c r="A815" s="1">
        <v>10</v>
      </c>
      <c r="B815" s="1">
        <v>5</v>
      </c>
      <c r="C815" s="1">
        <v>0.2</v>
      </c>
      <c r="D815" s="1">
        <v>4</v>
      </c>
      <c r="E815" s="1">
        <v>1</v>
      </c>
      <c r="F815" s="2">
        <f ca="1" t="shared" si="36"/>
        <v>4.87509829753192</v>
      </c>
      <c r="G815" s="2">
        <f ca="1" t="shared" si="37"/>
        <v>25.4919805990027</v>
      </c>
      <c r="H815" s="2">
        <f ca="1" t="shared" si="38"/>
        <v>8</v>
      </c>
    </row>
    <row r="816" spans="1:8">
      <c r="A816" s="1">
        <v>10</v>
      </c>
      <c r="B816" s="1">
        <v>5</v>
      </c>
      <c r="C816" s="1">
        <v>0.2</v>
      </c>
      <c r="D816" s="1">
        <v>4</v>
      </c>
      <c r="E816" s="1">
        <v>1.5</v>
      </c>
      <c r="F816" s="2">
        <f ca="1" t="shared" si="36"/>
        <v>1.27941915950991</v>
      </c>
      <c r="G816" s="2">
        <f ca="1" t="shared" si="37"/>
        <v>36.0347155391673</v>
      </c>
      <c r="H816" s="2">
        <f ca="1" t="shared" si="38"/>
        <v>8</v>
      </c>
    </row>
    <row r="817" spans="1:8">
      <c r="A817" s="1">
        <v>10</v>
      </c>
      <c r="B817" s="1">
        <v>5</v>
      </c>
      <c r="C817" s="1">
        <v>0.2</v>
      </c>
      <c r="D817" s="1">
        <v>4</v>
      </c>
      <c r="E817" s="1">
        <v>2</v>
      </c>
      <c r="F817" s="2">
        <f ca="1" t="shared" si="36"/>
        <v>4.34298319835958</v>
      </c>
      <c r="G817" s="2">
        <f ca="1" t="shared" si="37"/>
        <v>31.9230601431462</v>
      </c>
      <c r="H817" s="2">
        <f ca="1" t="shared" si="38"/>
        <v>16</v>
      </c>
    </row>
    <row r="818" spans="1:8">
      <c r="A818" s="1">
        <v>10</v>
      </c>
      <c r="B818" s="1">
        <v>5</v>
      </c>
      <c r="C818" s="1">
        <v>0.4</v>
      </c>
      <c r="D818" s="1">
        <v>1</v>
      </c>
      <c r="E818" s="1">
        <v>0.5</v>
      </c>
      <c r="F818" s="2">
        <f ca="1" t="shared" si="36"/>
        <v>4.25407050736657</v>
      </c>
      <c r="G818" s="2">
        <f ca="1" t="shared" si="37"/>
        <v>94.2979668334334</v>
      </c>
      <c r="H818" s="2">
        <f ca="1" t="shared" si="38"/>
        <v>6</v>
      </c>
    </row>
    <row r="819" spans="1:8">
      <c r="A819" s="1">
        <v>10</v>
      </c>
      <c r="B819" s="1">
        <v>5</v>
      </c>
      <c r="C819" s="1">
        <v>0.4</v>
      </c>
      <c r="D819" s="1">
        <v>1</v>
      </c>
      <c r="E819" s="1">
        <v>1</v>
      </c>
      <c r="F819" s="2">
        <f ca="1" t="shared" si="36"/>
        <v>0.471761943980992</v>
      </c>
      <c r="G819" s="2">
        <f ca="1" t="shared" si="37"/>
        <v>71.9100960256652</v>
      </c>
      <c r="H819" s="2">
        <f ca="1" t="shared" si="38"/>
        <v>12</v>
      </c>
    </row>
    <row r="820" spans="1:8">
      <c r="A820" s="1">
        <v>10</v>
      </c>
      <c r="B820" s="1">
        <v>5</v>
      </c>
      <c r="C820" s="1">
        <v>0.4</v>
      </c>
      <c r="D820" s="1">
        <v>1</v>
      </c>
      <c r="E820" s="1">
        <v>1.5</v>
      </c>
      <c r="F820" s="2">
        <f ca="1" t="shared" si="36"/>
        <v>3.27230037174957</v>
      </c>
      <c r="G820" s="2">
        <f ca="1" t="shared" si="37"/>
        <v>35.760639311389</v>
      </c>
      <c r="H820" s="2">
        <f ca="1" t="shared" si="38"/>
        <v>6</v>
      </c>
    </row>
    <row r="821" spans="1:8">
      <c r="A821" s="1">
        <v>10</v>
      </c>
      <c r="B821" s="1">
        <v>5</v>
      </c>
      <c r="C821" s="1">
        <v>0.4</v>
      </c>
      <c r="D821" s="1">
        <v>1</v>
      </c>
      <c r="E821" s="1">
        <v>2</v>
      </c>
      <c r="F821" s="2">
        <f ca="1" t="shared" si="36"/>
        <v>2.69803808052097</v>
      </c>
      <c r="G821" s="2">
        <f ca="1" t="shared" si="37"/>
        <v>58.2573248926983</v>
      </c>
      <c r="H821" s="2">
        <f ca="1" t="shared" si="38"/>
        <v>6</v>
      </c>
    </row>
    <row r="822" spans="1:8">
      <c r="A822" s="1">
        <v>10</v>
      </c>
      <c r="B822" s="1">
        <v>5</v>
      </c>
      <c r="C822" s="1">
        <v>0.4</v>
      </c>
      <c r="D822" s="1">
        <v>2</v>
      </c>
      <c r="E822" s="1">
        <v>0.5</v>
      </c>
      <c r="F822" s="2">
        <f ca="1" t="shared" si="36"/>
        <v>2.97520027758124</v>
      </c>
      <c r="G822" s="2">
        <f ca="1" t="shared" si="37"/>
        <v>57.1477446926817</v>
      </c>
      <c r="H822" s="2">
        <f ca="1" t="shared" si="38"/>
        <v>12</v>
      </c>
    </row>
    <row r="823" spans="1:8">
      <c r="A823" s="1">
        <v>10</v>
      </c>
      <c r="B823" s="1">
        <v>5</v>
      </c>
      <c r="C823" s="1">
        <v>0.4</v>
      </c>
      <c r="D823" s="1">
        <v>2</v>
      </c>
      <c r="E823" s="1">
        <v>1</v>
      </c>
      <c r="F823" s="2">
        <f ca="1" t="shared" si="36"/>
        <v>0.631860066508363</v>
      </c>
      <c r="G823" s="2">
        <f ca="1" t="shared" si="37"/>
        <v>84.6263690244356</v>
      </c>
      <c r="H823" s="2">
        <f ca="1" t="shared" si="38"/>
        <v>6</v>
      </c>
    </row>
    <row r="824" spans="1:8">
      <c r="A824" s="1">
        <v>10</v>
      </c>
      <c r="B824" s="1">
        <v>5</v>
      </c>
      <c r="C824" s="1">
        <v>0.4</v>
      </c>
      <c r="D824" s="1">
        <v>2</v>
      </c>
      <c r="E824" s="1">
        <v>1.5</v>
      </c>
      <c r="F824" s="2">
        <f ca="1" t="shared" si="36"/>
        <v>1.46281371634906</v>
      </c>
      <c r="G824" s="2">
        <f ca="1" t="shared" si="37"/>
        <v>77.6723800802188</v>
      </c>
      <c r="H824" s="2">
        <f ca="1" t="shared" si="38"/>
        <v>6</v>
      </c>
    </row>
    <row r="825" spans="1:8">
      <c r="A825" s="1">
        <v>10</v>
      </c>
      <c r="B825" s="1">
        <v>5</v>
      </c>
      <c r="C825" s="1">
        <v>0.4</v>
      </c>
      <c r="D825" s="1">
        <v>2</v>
      </c>
      <c r="E825" s="1">
        <v>2</v>
      </c>
      <c r="F825" s="2">
        <f ca="1" t="shared" si="36"/>
        <v>2.25490486485208</v>
      </c>
      <c r="G825" s="2">
        <f ca="1" t="shared" si="37"/>
        <v>51.0187499751324</v>
      </c>
      <c r="H825" s="2">
        <f ca="1" t="shared" si="38"/>
        <v>6</v>
      </c>
    </row>
    <row r="826" spans="1:8">
      <c r="A826" s="1">
        <v>10</v>
      </c>
      <c r="B826" s="1">
        <v>5</v>
      </c>
      <c r="C826" s="1">
        <v>0.4</v>
      </c>
      <c r="D826" s="1">
        <v>3</v>
      </c>
      <c r="E826" s="1">
        <v>0.5</v>
      </c>
      <c r="F826" s="2">
        <f ca="1" t="shared" si="36"/>
        <v>1.53699191397796</v>
      </c>
      <c r="G826" s="2">
        <f ca="1" t="shared" si="37"/>
        <v>37.9678218492863</v>
      </c>
      <c r="H826" s="2">
        <f ca="1" t="shared" si="38"/>
        <v>12</v>
      </c>
    </row>
    <row r="827" spans="1:8">
      <c r="A827" s="1">
        <v>10</v>
      </c>
      <c r="B827" s="1">
        <v>5</v>
      </c>
      <c r="C827" s="1">
        <v>0.4</v>
      </c>
      <c r="D827" s="1">
        <v>3</v>
      </c>
      <c r="E827" s="1">
        <v>1</v>
      </c>
      <c r="F827" s="2">
        <f ca="1" t="shared" si="36"/>
        <v>3.20430952471438</v>
      </c>
      <c r="G827" s="2">
        <f ca="1" t="shared" si="37"/>
        <v>82.6618195600563</v>
      </c>
      <c r="H827" s="2">
        <f ca="1" t="shared" si="38"/>
        <v>6</v>
      </c>
    </row>
    <row r="828" spans="1:8">
      <c r="A828" s="1">
        <v>10</v>
      </c>
      <c r="B828" s="1">
        <v>5</v>
      </c>
      <c r="C828" s="1">
        <v>0.4</v>
      </c>
      <c r="D828" s="1">
        <v>3</v>
      </c>
      <c r="E828" s="1">
        <v>1.5</v>
      </c>
      <c r="F828" s="2">
        <f ca="1" t="shared" si="36"/>
        <v>2.79548078774998</v>
      </c>
      <c r="G828" s="2">
        <f ca="1" t="shared" si="37"/>
        <v>32.7389080670341</v>
      </c>
      <c r="H828" s="2">
        <f ca="1" t="shared" si="38"/>
        <v>12</v>
      </c>
    </row>
    <row r="829" spans="1:8">
      <c r="A829" s="1">
        <v>10</v>
      </c>
      <c r="B829" s="1">
        <v>5</v>
      </c>
      <c r="C829" s="1">
        <v>0.4</v>
      </c>
      <c r="D829" s="1">
        <v>3</v>
      </c>
      <c r="E829" s="1">
        <v>2</v>
      </c>
      <c r="F829" s="2">
        <f ca="1" t="shared" si="36"/>
        <v>3.88799893386741</v>
      </c>
      <c r="G829" s="2">
        <f ca="1" t="shared" si="37"/>
        <v>44.5211921154563</v>
      </c>
      <c r="H829" s="2">
        <f ca="1" t="shared" si="38"/>
        <v>12</v>
      </c>
    </row>
    <row r="830" spans="1:8">
      <c r="A830" s="1">
        <v>10</v>
      </c>
      <c r="B830" s="1">
        <v>5</v>
      </c>
      <c r="C830" s="1">
        <v>0.4</v>
      </c>
      <c r="D830" s="1">
        <v>4</v>
      </c>
      <c r="E830" s="1">
        <v>0.5</v>
      </c>
      <c r="F830" s="2">
        <f ca="1" t="shared" si="36"/>
        <v>2.88185670168117</v>
      </c>
      <c r="G830" s="2">
        <f ca="1" t="shared" si="37"/>
        <v>13.5645553196906</v>
      </c>
      <c r="H830" s="2">
        <f ca="1" t="shared" si="38"/>
        <v>6</v>
      </c>
    </row>
    <row r="831" spans="1:8">
      <c r="A831" s="1">
        <v>10</v>
      </c>
      <c r="B831" s="1">
        <v>5</v>
      </c>
      <c r="C831" s="1">
        <v>0.4</v>
      </c>
      <c r="D831" s="1">
        <v>4</v>
      </c>
      <c r="E831" s="1">
        <v>1</v>
      </c>
      <c r="F831" s="2">
        <f ca="1" t="shared" si="36"/>
        <v>0.907801976395074</v>
      </c>
      <c r="G831" s="2">
        <f ca="1" t="shared" si="37"/>
        <v>27.1090347390739</v>
      </c>
      <c r="H831" s="2">
        <f ca="1" t="shared" si="38"/>
        <v>6</v>
      </c>
    </row>
    <row r="832" spans="1:8">
      <c r="A832" s="1">
        <v>10</v>
      </c>
      <c r="B832" s="1">
        <v>5</v>
      </c>
      <c r="C832" s="1">
        <v>0.4</v>
      </c>
      <c r="D832" s="1">
        <v>4</v>
      </c>
      <c r="E832" s="1">
        <v>1.5</v>
      </c>
      <c r="F832" s="2">
        <f ca="1" t="shared" si="36"/>
        <v>3.99344355404512</v>
      </c>
      <c r="G832" s="2">
        <f ca="1" t="shared" si="37"/>
        <v>25.6084188802596</v>
      </c>
      <c r="H832" s="2">
        <f ca="1" t="shared" si="38"/>
        <v>6</v>
      </c>
    </row>
    <row r="833" spans="1:8">
      <c r="A833" s="1">
        <v>10</v>
      </c>
      <c r="B833" s="1">
        <v>5</v>
      </c>
      <c r="C833" s="1">
        <v>0.4</v>
      </c>
      <c r="D833" s="1">
        <v>4</v>
      </c>
      <c r="E833" s="1">
        <v>2</v>
      </c>
      <c r="F833" s="2">
        <f ca="1" t="shared" si="36"/>
        <v>4.38620812986717</v>
      </c>
      <c r="G833" s="2">
        <f ca="1" t="shared" si="37"/>
        <v>24.6172347252042</v>
      </c>
      <c r="H833" s="2">
        <f ca="1" t="shared" si="38"/>
        <v>6</v>
      </c>
    </row>
    <row r="834" spans="1:8">
      <c r="A834" s="1">
        <v>10</v>
      </c>
      <c r="B834" s="1">
        <v>5</v>
      </c>
      <c r="C834" s="1">
        <v>0.6</v>
      </c>
      <c r="D834" s="1">
        <v>1</v>
      </c>
      <c r="E834" s="1">
        <v>0.5</v>
      </c>
      <c r="F834" s="2">
        <f ca="1" t="shared" si="36"/>
        <v>0.311797281862112</v>
      </c>
      <c r="G834" s="2">
        <f ca="1" t="shared" si="37"/>
        <v>45.0960160747167</v>
      </c>
      <c r="H834" s="2">
        <f ca="1" t="shared" si="38"/>
        <v>8</v>
      </c>
    </row>
    <row r="835" spans="1:8">
      <c r="A835" s="1">
        <v>10</v>
      </c>
      <c r="B835" s="1">
        <v>5</v>
      </c>
      <c r="C835" s="1">
        <v>0.6</v>
      </c>
      <c r="D835" s="1">
        <v>1</v>
      </c>
      <c r="E835" s="1">
        <v>1</v>
      </c>
      <c r="F835" s="2">
        <f ca="1" t="shared" ref="F835:F898" si="39">B835*RAND()</f>
        <v>2.56381872622044</v>
      </c>
      <c r="G835" s="2">
        <f ca="1" t="shared" ref="G835:G898" si="40">1/(E835+10)*RAND()*1000</f>
        <v>60.3815129527059</v>
      </c>
      <c r="H835" s="2">
        <f ca="1" t="shared" ref="H835:H898" si="41">A835*(1-C835)*RANDBETWEEN(1,2)</f>
        <v>8</v>
      </c>
    </row>
    <row r="836" spans="1:8">
      <c r="A836" s="1">
        <v>10</v>
      </c>
      <c r="B836" s="1">
        <v>5</v>
      </c>
      <c r="C836" s="1">
        <v>0.6</v>
      </c>
      <c r="D836" s="1">
        <v>1</v>
      </c>
      <c r="E836" s="1">
        <v>1.5</v>
      </c>
      <c r="F836" s="2">
        <f ca="1" t="shared" si="39"/>
        <v>1.11181446922614</v>
      </c>
      <c r="G836" s="2">
        <f ca="1" t="shared" si="40"/>
        <v>72.0103145757544</v>
      </c>
      <c r="H836" s="2">
        <f ca="1" t="shared" si="41"/>
        <v>4</v>
      </c>
    </row>
    <row r="837" spans="1:8">
      <c r="A837" s="1">
        <v>10</v>
      </c>
      <c r="B837" s="1">
        <v>5</v>
      </c>
      <c r="C837" s="1">
        <v>0.6</v>
      </c>
      <c r="D837" s="1">
        <v>1</v>
      </c>
      <c r="E837" s="1">
        <v>2</v>
      </c>
      <c r="F837" s="2">
        <f ca="1" t="shared" si="39"/>
        <v>0.965110972161524</v>
      </c>
      <c r="G837" s="2">
        <f ca="1" t="shared" si="40"/>
        <v>82.437899221242</v>
      </c>
      <c r="H837" s="2">
        <f ca="1" t="shared" si="41"/>
        <v>4</v>
      </c>
    </row>
    <row r="838" spans="1:8">
      <c r="A838" s="1">
        <v>10</v>
      </c>
      <c r="B838" s="1">
        <v>5</v>
      </c>
      <c r="C838" s="1">
        <v>0.6</v>
      </c>
      <c r="D838" s="1">
        <v>2</v>
      </c>
      <c r="E838" s="1">
        <v>0.5</v>
      </c>
      <c r="F838" s="2">
        <f ca="1" t="shared" si="39"/>
        <v>4.4865886457664</v>
      </c>
      <c r="G838" s="2">
        <f ca="1" t="shared" si="40"/>
        <v>23.1264737393513</v>
      </c>
      <c r="H838" s="2">
        <f ca="1" t="shared" si="41"/>
        <v>8</v>
      </c>
    </row>
    <row r="839" spans="1:8">
      <c r="A839" s="1">
        <v>10</v>
      </c>
      <c r="B839" s="1">
        <v>5</v>
      </c>
      <c r="C839" s="1">
        <v>0.6</v>
      </c>
      <c r="D839" s="1">
        <v>2</v>
      </c>
      <c r="E839" s="1">
        <v>1</v>
      </c>
      <c r="F839" s="2">
        <f ca="1" t="shared" si="39"/>
        <v>0.86482057736644</v>
      </c>
      <c r="G839" s="2">
        <f ca="1" t="shared" si="40"/>
        <v>54.4021467290777</v>
      </c>
      <c r="H839" s="2">
        <f ca="1" t="shared" si="41"/>
        <v>8</v>
      </c>
    </row>
    <row r="840" spans="1:8">
      <c r="A840" s="1">
        <v>10</v>
      </c>
      <c r="B840" s="1">
        <v>5</v>
      </c>
      <c r="C840" s="1">
        <v>0.6</v>
      </c>
      <c r="D840" s="1">
        <v>2</v>
      </c>
      <c r="E840" s="1">
        <v>1.5</v>
      </c>
      <c r="F840" s="2">
        <f ca="1" t="shared" si="39"/>
        <v>2.75708770298638</v>
      </c>
      <c r="G840" s="2">
        <f ca="1" t="shared" si="40"/>
        <v>14.0080799463148</v>
      </c>
      <c r="H840" s="2">
        <f ca="1" t="shared" si="41"/>
        <v>4</v>
      </c>
    </row>
    <row r="841" spans="1:8">
      <c r="A841" s="1">
        <v>10</v>
      </c>
      <c r="B841" s="1">
        <v>5</v>
      </c>
      <c r="C841" s="1">
        <v>0.6</v>
      </c>
      <c r="D841" s="1">
        <v>2</v>
      </c>
      <c r="E841" s="1">
        <v>2</v>
      </c>
      <c r="F841" s="2">
        <f ca="1" t="shared" si="39"/>
        <v>2.85893318355131</v>
      </c>
      <c r="G841" s="2">
        <f ca="1" t="shared" si="40"/>
        <v>60.5914684849853</v>
      </c>
      <c r="H841" s="2">
        <f ca="1" t="shared" si="41"/>
        <v>8</v>
      </c>
    </row>
    <row r="842" spans="1:8">
      <c r="A842" s="1">
        <v>10</v>
      </c>
      <c r="B842" s="1">
        <v>5</v>
      </c>
      <c r="C842" s="1">
        <v>0.6</v>
      </c>
      <c r="D842" s="1">
        <v>3</v>
      </c>
      <c r="E842" s="1">
        <v>0.5</v>
      </c>
      <c r="F842" s="2">
        <f ca="1" t="shared" si="39"/>
        <v>4.82943619989897</v>
      </c>
      <c r="G842" s="2">
        <f ca="1" t="shared" si="40"/>
        <v>9.67387972075058</v>
      </c>
      <c r="H842" s="2">
        <f ca="1" t="shared" si="41"/>
        <v>4</v>
      </c>
    </row>
    <row r="843" spans="1:8">
      <c r="A843" s="1">
        <v>10</v>
      </c>
      <c r="B843" s="1">
        <v>5</v>
      </c>
      <c r="C843" s="1">
        <v>0.6</v>
      </c>
      <c r="D843" s="1">
        <v>3</v>
      </c>
      <c r="E843" s="1">
        <v>1</v>
      </c>
      <c r="F843" s="2">
        <f ca="1" t="shared" si="39"/>
        <v>4.33798371473321</v>
      </c>
      <c r="G843" s="2">
        <f ca="1" t="shared" si="40"/>
        <v>5.95013169833999</v>
      </c>
      <c r="H843" s="2">
        <f ca="1" t="shared" si="41"/>
        <v>8</v>
      </c>
    </row>
    <row r="844" spans="1:8">
      <c r="A844" s="1">
        <v>10</v>
      </c>
      <c r="B844" s="1">
        <v>5</v>
      </c>
      <c r="C844" s="1">
        <v>0.6</v>
      </c>
      <c r="D844" s="1">
        <v>3</v>
      </c>
      <c r="E844" s="1">
        <v>1.5</v>
      </c>
      <c r="F844" s="2">
        <f ca="1" t="shared" si="39"/>
        <v>1.62288199809167</v>
      </c>
      <c r="G844" s="2">
        <f ca="1" t="shared" si="40"/>
        <v>35.5087986516808</v>
      </c>
      <c r="H844" s="2">
        <f ca="1" t="shared" si="41"/>
        <v>4</v>
      </c>
    </row>
    <row r="845" spans="1:8">
      <c r="A845" s="1">
        <v>10</v>
      </c>
      <c r="B845" s="1">
        <v>5</v>
      </c>
      <c r="C845" s="1">
        <v>0.6</v>
      </c>
      <c r="D845" s="1">
        <v>3</v>
      </c>
      <c r="E845" s="1">
        <v>2</v>
      </c>
      <c r="F845" s="2">
        <f ca="1" t="shared" si="39"/>
        <v>2.13737472625219</v>
      </c>
      <c r="G845" s="2">
        <f ca="1" t="shared" si="40"/>
        <v>52.6989920597846</v>
      </c>
      <c r="H845" s="2">
        <f ca="1" t="shared" si="41"/>
        <v>8</v>
      </c>
    </row>
    <row r="846" spans="1:8">
      <c r="A846" s="1">
        <v>10</v>
      </c>
      <c r="B846" s="1">
        <v>5</v>
      </c>
      <c r="C846" s="1">
        <v>0.6</v>
      </c>
      <c r="D846" s="1">
        <v>4</v>
      </c>
      <c r="E846" s="1">
        <v>0.5</v>
      </c>
      <c r="F846" s="2">
        <f ca="1" t="shared" si="39"/>
        <v>2.36036526394254</v>
      </c>
      <c r="G846" s="2">
        <f ca="1" t="shared" si="40"/>
        <v>28.602945074678</v>
      </c>
      <c r="H846" s="2">
        <f ca="1" t="shared" si="41"/>
        <v>8</v>
      </c>
    </row>
    <row r="847" spans="1:8">
      <c r="A847" s="1">
        <v>10</v>
      </c>
      <c r="B847" s="1">
        <v>5</v>
      </c>
      <c r="C847" s="1">
        <v>0.6</v>
      </c>
      <c r="D847" s="1">
        <v>4</v>
      </c>
      <c r="E847" s="1">
        <v>1</v>
      </c>
      <c r="F847" s="2">
        <f ca="1" t="shared" si="39"/>
        <v>1.61962468371717</v>
      </c>
      <c r="G847" s="2">
        <f ca="1" t="shared" si="40"/>
        <v>29.3313831646115</v>
      </c>
      <c r="H847" s="2">
        <f ca="1" t="shared" si="41"/>
        <v>8</v>
      </c>
    </row>
    <row r="848" spans="1:8">
      <c r="A848" s="1">
        <v>10</v>
      </c>
      <c r="B848" s="1">
        <v>5</v>
      </c>
      <c r="C848" s="1">
        <v>0.6</v>
      </c>
      <c r="D848" s="1">
        <v>4</v>
      </c>
      <c r="E848" s="1">
        <v>1.5</v>
      </c>
      <c r="F848" s="2">
        <f ca="1" t="shared" si="39"/>
        <v>1.45542185545144</v>
      </c>
      <c r="G848" s="2">
        <f ca="1" t="shared" si="40"/>
        <v>86.7813469888851</v>
      </c>
      <c r="H848" s="2">
        <f ca="1" t="shared" si="41"/>
        <v>4</v>
      </c>
    </row>
    <row r="849" spans="1:8">
      <c r="A849" s="1">
        <v>10</v>
      </c>
      <c r="B849" s="1">
        <v>5</v>
      </c>
      <c r="C849" s="1">
        <v>0.6</v>
      </c>
      <c r="D849" s="1">
        <v>4</v>
      </c>
      <c r="E849" s="1">
        <v>2</v>
      </c>
      <c r="F849" s="2">
        <f ca="1" t="shared" si="39"/>
        <v>4.66545247546716</v>
      </c>
      <c r="G849" s="2">
        <f ca="1" t="shared" si="40"/>
        <v>51.8168022864918</v>
      </c>
      <c r="H849" s="2">
        <f ca="1" t="shared" si="41"/>
        <v>4</v>
      </c>
    </row>
    <row r="850" spans="1:8">
      <c r="A850" s="1">
        <v>10</v>
      </c>
      <c r="B850" s="1">
        <v>5</v>
      </c>
      <c r="C850" s="1">
        <v>0.8</v>
      </c>
      <c r="D850" s="1">
        <v>1</v>
      </c>
      <c r="E850" s="1">
        <v>0.5</v>
      </c>
      <c r="F850" s="2">
        <f ca="1" t="shared" si="39"/>
        <v>1.22517082436063</v>
      </c>
      <c r="G850" s="2">
        <f ca="1" t="shared" si="40"/>
        <v>62.7949345648074</v>
      </c>
      <c r="H850" s="2">
        <f ca="1" t="shared" si="41"/>
        <v>2</v>
      </c>
    </row>
    <row r="851" spans="1:8">
      <c r="A851" s="1">
        <v>10</v>
      </c>
      <c r="B851" s="1">
        <v>5</v>
      </c>
      <c r="C851" s="1">
        <v>0.8</v>
      </c>
      <c r="D851" s="1">
        <v>1</v>
      </c>
      <c r="E851" s="1">
        <v>1</v>
      </c>
      <c r="F851" s="2">
        <f ca="1" t="shared" si="39"/>
        <v>2.6461587052643</v>
      </c>
      <c r="G851" s="2">
        <f ca="1" t="shared" si="40"/>
        <v>67.4867352300002</v>
      </c>
      <c r="H851" s="2">
        <f ca="1" t="shared" si="41"/>
        <v>2</v>
      </c>
    </row>
    <row r="852" spans="1:8">
      <c r="A852" s="1">
        <v>10</v>
      </c>
      <c r="B852" s="1">
        <v>5</v>
      </c>
      <c r="C852" s="1">
        <v>0.8</v>
      </c>
      <c r="D852" s="1">
        <v>1</v>
      </c>
      <c r="E852" s="1">
        <v>1.5</v>
      </c>
      <c r="F852" s="2">
        <f ca="1" t="shared" si="39"/>
        <v>0.349634465105195</v>
      </c>
      <c r="G852" s="2">
        <f ca="1" t="shared" si="40"/>
        <v>13.6823958728444</v>
      </c>
      <c r="H852" s="2">
        <f ca="1" t="shared" si="41"/>
        <v>4</v>
      </c>
    </row>
    <row r="853" spans="1:8">
      <c r="A853" s="1">
        <v>10</v>
      </c>
      <c r="B853" s="1">
        <v>5</v>
      </c>
      <c r="C853" s="1">
        <v>0.8</v>
      </c>
      <c r="D853" s="1">
        <v>1</v>
      </c>
      <c r="E853" s="1">
        <v>2</v>
      </c>
      <c r="F853" s="2">
        <f ca="1" t="shared" si="39"/>
        <v>0.775898486701116</v>
      </c>
      <c r="G853" s="2">
        <f ca="1" t="shared" si="40"/>
        <v>16.4558060853042</v>
      </c>
      <c r="H853" s="2">
        <f ca="1" t="shared" si="41"/>
        <v>2</v>
      </c>
    </row>
    <row r="854" spans="1:8">
      <c r="A854" s="1">
        <v>10</v>
      </c>
      <c r="B854" s="1">
        <v>5</v>
      </c>
      <c r="C854" s="1">
        <v>0.8</v>
      </c>
      <c r="D854" s="1">
        <v>2</v>
      </c>
      <c r="E854" s="1">
        <v>0.5</v>
      </c>
      <c r="F854" s="2">
        <f ca="1" t="shared" si="39"/>
        <v>4.36347417745303</v>
      </c>
      <c r="G854" s="2">
        <f ca="1" t="shared" si="40"/>
        <v>53.7368266193551</v>
      </c>
      <c r="H854" s="2">
        <f ca="1" t="shared" si="41"/>
        <v>2</v>
      </c>
    </row>
    <row r="855" spans="1:8">
      <c r="A855" s="1">
        <v>10</v>
      </c>
      <c r="B855" s="1">
        <v>5</v>
      </c>
      <c r="C855" s="1">
        <v>0.8</v>
      </c>
      <c r="D855" s="1">
        <v>2</v>
      </c>
      <c r="E855" s="1">
        <v>1</v>
      </c>
      <c r="F855" s="2">
        <f ca="1" t="shared" si="39"/>
        <v>0.540732568392042</v>
      </c>
      <c r="G855" s="2">
        <f ca="1" t="shared" si="40"/>
        <v>28.6189253978941</v>
      </c>
      <c r="H855" s="2">
        <f ca="1" t="shared" si="41"/>
        <v>2</v>
      </c>
    </row>
    <row r="856" spans="1:8">
      <c r="A856" s="1">
        <v>10</v>
      </c>
      <c r="B856" s="1">
        <v>5</v>
      </c>
      <c r="C856" s="1">
        <v>0.8</v>
      </c>
      <c r="D856" s="1">
        <v>2</v>
      </c>
      <c r="E856" s="1">
        <v>1.5</v>
      </c>
      <c r="F856" s="2">
        <f ca="1" t="shared" si="39"/>
        <v>2.66120295910301</v>
      </c>
      <c r="G856" s="2">
        <f ca="1" t="shared" si="40"/>
        <v>81.9205526626011</v>
      </c>
      <c r="H856" s="2">
        <f ca="1" t="shared" si="41"/>
        <v>2</v>
      </c>
    </row>
    <row r="857" spans="1:8">
      <c r="A857" s="1">
        <v>10</v>
      </c>
      <c r="B857" s="1">
        <v>5</v>
      </c>
      <c r="C857" s="1">
        <v>0.8</v>
      </c>
      <c r="D857" s="1">
        <v>2</v>
      </c>
      <c r="E857" s="1">
        <v>2</v>
      </c>
      <c r="F857" s="2">
        <f ca="1" t="shared" si="39"/>
        <v>0.193167172622325</v>
      </c>
      <c r="G857" s="2">
        <f ca="1" t="shared" si="40"/>
        <v>49.066068919722</v>
      </c>
      <c r="H857" s="2">
        <f ca="1" t="shared" si="41"/>
        <v>2</v>
      </c>
    </row>
    <row r="858" spans="1:8">
      <c r="A858" s="1">
        <v>10</v>
      </c>
      <c r="B858" s="1">
        <v>5</v>
      </c>
      <c r="C858" s="1">
        <v>0.8</v>
      </c>
      <c r="D858" s="1">
        <v>3</v>
      </c>
      <c r="E858" s="1">
        <v>0.5</v>
      </c>
      <c r="F858" s="2">
        <f ca="1" t="shared" si="39"/>
        <v>3.13831864237728</v>
      </c>
      <c r="G858" s="2">
        <f ca="1" t="shared" si="40"/>
        <v>60.6515395980126</v>
      </c>
      <c r="H858" s="2">
        <f ca="1" t="shared" si="41"/>
        <v>4</v>
      </c>
    </row>
    <row r="859" spans="1:8">
      <c r="A859" s="1">
        <v>10</v>
      </c>
      <c r="B859" s="1">
        <v>5</v>
      </c>
      <c r="C859" s="1">
        <v>0.8</v>
      </c>
      <c r="D859" s="1">
        <v>3</v>
      </c>
      <c r="E859" s="1">
        <v>1</v>
      </c>
      <c r="F859" s="2">
        <f ca="1" t="shared" si="39"/>
        <v>2.09024432668346</v>
      </c>
      <c r="G859" s="2">
        <f ca="1" t="shared" si="40"/>
        <v>40.9405301385858</v>
      </c>
      <c r="H859" s="2">
        <f ca="1" t="shared" si="41"/>
        <v>4</v>
      </c>
    </row>
    <row r="860" spans="1:8">
      <c r="A860" s="1">
        <v>10</v>
      </c>
      <c r="B860" s="1">
        <v>5</v>
      </c>
      <c r="C860" s="1">
        <v>0.8</v>
      </c>
      <c r="D860" s="1">
        <v>3</v>
      </c>
      <c r="E860" s="1">
        <v>1.5</v>
      </c>
      <c r="F860" s="2">
        <f ca="1" t="shared" si="39"/>
        <v>3.00478698049506</v>
      </c>
      <c r="G860" s="2">
        <f ca="1" t="shared" si="40"/>
        <v>66.3379587748823</v>
      </c>
      <c r="H860" s="2">
        <f ca="1" t="shared" si="41"/>
        <v>4</v>
      </c>
    </row>
    <row r="861" spans="1:8">
      <c r="A861" s="1">
        <v>10</v>
      </c>
      <c r="B861" s="1">
        <v>5</v>
      </c>
      <c r="C861" s="1">
        <v>0.8</v>
      </c>
      <c r="D861" s="1">
        <v>3</v>
      </c>
      <c r="E861" s="1">
        <v>2</v>
      </c>
      <c r="F861" s="2">
        <f ca="1" t="shared" si="39"/>
        <v>0.99253685907186</v>
      </c>
      <c r="G861" s="2">
        <f ca="1" t="shared" si="40"/>
        <v>76.4707832618209</v>
      </c>
      <c r="H861" s="2">
        <f ca="1" t="shared" si="41"/>
        <v>2</v>
      </c>
    </row>
    <row r="862" spans="1:8">
      <c r="A862" s="1">
        <v>10</v>
      </c>
      <c r="B862" s="1">
        <v>5</v>
      </c>
      <c r="C862" s="1">
        <v>0.8</v>
      </c>
      <c r="D862" s="1">
        <v>4</v>
      </c>
      <c r="E862" s="1">
        <v>0.5</v>
      </c>
      <c r="F862" s="2">
        <f ca="1" t="shared" si="39"/>
        <v>2.13756701661474</v>
      </c>
      <c r="G862" s="2">
        <f ca="1" t="shared" si="40"/>
        <v>40.3228189465895</v>
      </c>
      <c r="H862" s="2">
        <f ca="1" t="shared" si="41"/>
        <v>2</v>
      </c>
    </row>
    <row r="863" spans="1:8">
      <c r="A863" s="1">
        <v>10</v>
      </c>
      <c r="B863" s="1">
        <v>5</v>
      </c>
      <c r="C863" s="1">
        <v>0.8</v>
      </c>
      <c r="D863" s="1">
        <v>4</v>
      </c>
      <c r="E863" s="1">
        <v>1</v>
      </c>
      <c r="F863" s="2">
        <f ca="1" t="shared" si="39"/>
        <v>3.48045500548691</v>
      </c>
      <c r="G863" s="2">
        <f ca="1" t="shared" si="40"/>
        <v>89.2879989700332</v>
      </c>
      <c r="H863" s="2">
        <f ca="1" t="shared" si="41"/>
        <v>4</v>
      </c>
    </row>
    <row r="864" spans="1:8">
      <c r="A864" s="1">
        <v>10</v>
      </c>
      <c r="B864" s="1">
        <v>5</v>
      </c>
      <c r="C864" s="1">
        <v>0.8</v>
      </c>
      <c r="D864" s="1">
        <v>4</v>
      </c>
      <c r="E864" s="1">
        <v>1.5</v>
      </c>
      <c r="F864" s="2">
        <f ca="1" t="shared" si="39"/>
        <v>1.99104589287578</v>
      </c>
      <c r="G864" s="2">
        <f ca="1" t="shared" si="40"/>
        <v>31.4927264044534</v>
      </c>
      <c r="H864" s="2">
        <f ca="1" t="shared" si="41"/>
        <v>4</v>
      </c>
    </row>
    <row r="865" spans="1:8">
      <c r="A865" s="1">
        <v>10</v>
      </c>
      <c r="B865" s="1">
        <v>5</v>
      </c>
      <c r="C865" s="1">
        <v>0.8</v>
      </c>
      <c r="D865" s="1">
        <v>4</v>
      </c>
      <c r="E865" s="1">
        <v>2</v>
      </c>
      <c r="F865" s="2">
        <f ca="1" t="shared" si="39"/>
        <v>0.0839242010500163</v>
      </c>
      <c r="G865" s="2">
        <f ca="1" t="shared" si="40"/>
        <v>60.1551671475656</v>
      </c>
      <c r="H865" s="2">
        <f ca="1" t="shared" si="41"/>
        <v>4</v>
      </c>
    </row>
    <row r="866" spans="1:8">
      <c r="A866" s="1">
        <v>10</v>
      </c>
      <c r="B866" s="1">
        <v>5</v>
      </c>
      <c r="C866" s="1">
        <v>1</v>
      </c>
      <c r="D866" s="1">
        <v>1</v>
      </c>
      <c r="E866" s="1">
        <v>0.5</v>
      </c>
      <c r="F866" s="2">
        <f ca="1" t="shared" si="39"/>
        <v>4.86420138537846</v>
      </c>
      <c r="G866" s="2">
        <f ca="1" t="shared" si="40"/>
        <v>10.6357853917517</v>
      </c>
      <c r="H866" s="2">
        <f ca="1" t="shared" si="41"/>
        <v>0</v>
      </c>
    </row>
    <row r="867" spans="1:8">
      <c r="A867" s="1">
        <v>10</v>
      </c>
      <c r="B867" s="1">
        <v>5</v>
      </c>
      <c r="C867" s="1">
        <v>1</v>
      </c>
      <c r="D867" s="1">
        <v>1</v>
      </c>
      <c r="E867" s="1">
        <v>1</v>
      </c>
      <c r="F867" s="2">
        <f ca="1" t="shared" si="39"/>
        <v>0.257205118277745</v>
      </c>
      <c r="G867" s="2">
        <f ca="1" t="shared" si="40"/>
        <v>21.9968143888095</v>
      </c>
      <c r="H867" s="2">
        <f ca="1" t="shared" si="41"/>
        <v>0</v>
      </c>
    </row>
    <row r="868" spans="1:8">
      <c r="A868" s="1">
        <v>10</v>
      </c>
      <c r="B868" s="1">
        <v>5</v>
      </c>
      <c r="C868" s="1">
        <v>1</v>
      </c>
      <c r="D868" s="1">
        <v>1</v>
      </c>
      <c r="E868" s="1">
        <v>1.5</v>
      </c>
      <c r="F868" s="2">
        <f ca="1" t="shared" si="39"/>
        <v>3.71053693401103</v>
      </c>
      <c r="G868" s="2">
        <f ca="1" t="shared" si="40"/>
        <v>32.0457760039813</v>
      </c>
      <c r="H868" s="2">
        <f ca="1" t="shared" si="41"/>
        <v>0</v>
      </c>
    </row>
    <row r="869" spans="1:8">
      <c r="A869" s="1">
        <v>10</v>
      </c>
      <c r="B869" s="1">
        <v>5</v>
      </c>
      <c r="C869" s="1">
        <v>1</v>
      </c>
      <c r="D869" s="1">
        <v>1</v>
      </c>
      <c r="E869" s="1">
        <v>2</v>
      </c>
      <c r="F869" s="2">
        <f ca="1" t="shared" si="39"/>
        <v>3.95266141466897</v>
      </c>
      <c r="G869" s="2">
        <f ca="1" t="shared" si="40"/>
        <v>58.7438851578776</v>
      </c>
      <c r="H869" s="2">
        <f ca="1" t="shared" si="41"/>
        <v>0</v>
      </c>
    </row>
    <row r="870" spans="1:8">
      <c r="A870" s="1">
        <v>10</v>
      </c>
      <c r="B870" s="1">
        <v>5</v>
      </c>
      <c r="C870" s="1">
        <v>1</v>
      </c>
      <c r="D870" s="1">
        <v>2</v>
      </c>
      <c r="E870" s="1">
        <v>0.5</v>
      </c>
      <c r="F870" s="2">
        <f ca="1" t="shared" si="39"/>
        <v>1.07811306933871</v>
      </c>
      <c r="G870" s="2">
        <f ca="1" t="shared" si="40"/>
        <v>21.9972565249592</v>
      </c>
      <c r="H870" s="2">
        <f ca="1" t="shared" si="41"/>
        <v>0</v>
      </c>
    </row>
    <row r="871" spans="1:8">
      <c r="A871" s="1">
        <v>10</v>
      </c>
      <c r="B871" s="1">
        <v>5</v>
      </c>
      <c r="C871" s="1">
        <v>1</v>
      </c>
      <c r="D871" s="1">
        <v>2</v>
      </c>
      <c r="E871" s="1">
        <v>1</v>
      </c>
      <c r="F871" s="2">
        <f ca="1" t="shared" si="39"/>
        <v>1.36437045842052</v>
      </c>
      <c r="G871" s="2">
        <f ca="1" t="shared" si="40"/>
        <v>69.619687901319</v>
      </c>
      <c r="H871" s="2">
        <f ca="1" t="shared" si="41"/>
        <v>0</v>
      </c>
    </row>
    <row r="872" spans="1:8">
      <c r="A872" s="1">
        <v>10</v>
      </c>
      <c r="B872" s="1">
        <v>5</v>
      </c>
      <c r="C872" s="1">
        <v>1</v>
      </c>
      <c r="D872" s="1">
        <v>2</v>
      </c>
      <c r="E872" s="1">
        <v>1.5</v>
      </c>
      <c r="F872" s="2">
        <f ca="1" t="shared" si="39"/>
        <v>4.60039587529727</v>
      </c>
      <c r="G872" s="2">
        <f ca="1" t="shared" si="40"/>
        <v>64.4147694688958</v>
      </c>
      <c r="H872" s="2">
        <f ca="1" t="shared" si="41"/>
        <v>0</v>
      </c>
    </row>
    <row r="873" spans="1:8">
      <c r="A873" s="1">
        <v>10</v>
      </c>
      <c r="B873" s="1">
        <v>5</v>
      </c>
      <c r="C873" s="1">
        <v>1</v>
      </c>
      <c r="D873" s="1">
        <v>2</v>
      </c>
      <c r="E873" s="1">
        <v>2</v>
      </c>
      <c r="F873" s="2">
        <f ca="1" t="shared" si="39"/>
        <v>0.987594971569163</v>
      </c>
      <c r="G873" s="2">
        <f ca="1" t="shared" si="40"/>
        <v>73.8522257362479</v>
      </c>
      <c r="H873" s="2">
        <f ca="1" t="shared" si="41"/>
        <v>0</v>
      </c>
    </row>
    <row r="874" spans="1:8">
      <c r="A874" s="1">
        <v>10</v>
      </c>
      <c r="B874" s="1">
        <v>5</v>
      </c>
      <c r="C874" s="1">
        <v>1</v>
      </c>
      <c r="D874" s="1">
        <v>3</v>
      </c>
      <c r="E874" s="1">
        <v>0.5</v>
      </c>
      <c r="F874" s="2">
        <f ca="1" t="shared" si="39"/>
        <v>1.33522204585296</v>
      </c>
      <c r="G874" s="2">
        <f ca="1" t="shared" si="40"/>
        <v>94.5950937395384</v>
      </c>
      <c r="H874" s="2">
        <f ca="1" t="shared" si="41"/>
        <v>0</v>
      </c>
    </row>
    <row r="875" spans="1:8">
      <c r="A875" s="1">
        <v>10</v>
      </c>
      <c r="B875" s="1">
        <v>5</v>
      </c>
      <c r="C875" s="1">
        <v>1</v>
      </c>
      <c r="D875" s="1">
        <v>3</v>
      </c>
      <c r="E875" s="1">
        <v>1</v>
      </c>
      <c r="F875" s="2">
        <f ca="1" t="shared" si="39"/>
        <v>0.00717459733788117</v>
      </c>
      <c r="G875" s="2">
        <f ca="1" t="shared" si="40"/>
        <v>86.8926084279998</v>
      </c>
      <c r="H875" s="2">
        <f ca="1" t="shared" si="41"/>
        <v>0</v>
      </c>
    </row>
    <row r="876" spans="1:8">
      <c r="A876" s="1">
        <v>10</v>
      </c>
      <c r="B876" s="1">
        <v>5</v>
      </c>
      <c r="C876" s="1">
        <v>1</v>
      </c>
      <c r="D876" s="1">
        <v>3</v>
      </c>
      <c r="E876" s="1">
        <v>1.5</v>
      </c>
      <c r="F876" s="2">
        <f ca="1" t="shared" si="39"/>
        <v>4.09344167749112</v>
      </c>
      <c r="G876" s="2">
        <f ca="1" t="shared" si="40"/>
        <v>36.2205526026054</v>
      </c>
      <c r="H876" s="2">
        <f ca="1" t="shared" si="41"/>
        <v>0</v>
      </c>
    </row>
    <row r="877" spans="1:8">
      <c r="A877" s="1">
        <v>10</v>
      </c>
      <c r="B877" s="1">
        <v>5</v>
      </c>
      <c r="C877" s="1">
        <v>1</v>
      </c>
      <c r="D877" s="1">
        <v>3</v>
      </c>
      <c r="E877" s="1">
        <v>2</v>
      </c>
      <c r="F877" s="2">
        <f ca="1" t="shared" si="39"/>
        <v>1.13154687272844</v>
      </c>
      <c r="G877" s="2">
        <f ca="1" t="shared" si="40"/>
        <v>42.3314325765305</v>
      </c>
      <c r="H877" s="2">
        <f ca="1" t="shared" si="41"/>
        <v>0</v>
      </c>
    </row>
    <row r="878" spans="1:8">
      <c r="A878" s="1">
        <v>10</v>
      </c>
      <c r="B878" s="1">
        <v>5</v>
      </c>
      <c r="C878" s="1">
        <v>1</v>
      </c>
      <c r="D878" s="1">
        <v>4</v>
      </c>
      <c r="E878" s="1">
        <v>0.5</v>
      </c>
      <c r="F878" s="2">
        <f ca="1" t="shared" si="39"/>
        <v>1.4164659278345</v>
      </c>
      <c r="G878" s="2">
        <f ca="1" t="shared" si="40"/>
        <v>71.6368354425161</v>
      </c>
      <c r="H878" s="2">
        <f ca="1" t="shared" si="41"/>
        <v>0</v>
      </c>
    </row>
    <row r="879" spans="1:8">
      <c r="A879" s="1">
        <v>10</v>
      </c>
      <c r="B879" s="1">
        <v>5</v>
      </c>
      <c r="C879" s="1">
        <v>1</v>
      </c>
      <c r="D879" s="1">
        <v>4</v>
      </c>
      <c r="E879" s="1">
        <v>1</v>
      </c>
      <c r="F879" s="2">
        <f ca="1" t="shared" si="39"/>
        <v>2.92978389836852</v>
      </c>
      <c r="G879" s="2">
        <f ca="1" t="shared" si="40"/>
        <v>14.3748504303416</v>
      </c>
      <c r="H879" s="2">
        <f ca="1" t="shared" si="41"/>
        <v>0</v>
      </c>
    </row>
    <row r="880" spans="1:8">
      <c r="A880" s="1">
        <v>10</v>
      </c>
      <c r="B880" s="1">
        <v>5</v>
      </c>
      <c r="C880" s="1">
        <v>1</v>
      </c>
      <c r="D880" s="1">
        <v>4</v>
      </c>
      <c r="E880" s="1">
        <v>1.5</v>
      </c>
      <c r="F880" s="2">
        <f ca="1" t="shared" si="39"/>
        <v>0.906707521318288</v>
      </c>
      <c r="G880" s="2">
        <f ca="1" t="shared" si="40"/>
        <v>28.4444764384986</v>
      </c>
      <c r="H880" s="2">
        <f ca="1" t="shared" si="41"/>
        <v>0</v>
      </c>
    </row>
    <row r="881" spans="1:8">
      <c r="A881" s="1">
        <v>10</v>
      </c>
      <c r="B881" s="1">
        <v>5</v>
      </c>
      <c r="C881" s="1">
        <v>1</v>
      </c>
      <c r="D881" s="1">
        <v>4</v>
      </c>
      <c r="E881" s="1">
        <v>2</v>
      </c>
      <c r="F881" s="2">
        <f ca="1" t="shared" si="39"/>
        <v>0.896662695560804</v>
      </c>
      <c r="G881" s="2">
        <f ca="1" t="shared" si="40"/>
        <v>2.01455699486517</v>
      </c>
      <c r="H881" s="2">
        <f ca="1" t="shared" si="41"/>
        <v>0</v>
      </c>
    </row>
    <row r="882" spans="1:8">
      <c r="A882" s="1">
        <v>10</v>
      </c>
      <c r="B882" s="1">
        <v>10</v>
      </c>
      <c r="C882" s="1">
        <v>0.2</v>
      </c>
      <c r="D882" s="1">
        <v>1</v>
      </c>
      <c r="E882" s="1">
        <v>0.5</v>
      </c>
      <c r="F882" s="2">
        <f ca="1" t="shared" si="39"/>
        <v>1.8857348754088</v>
      </c>
      <c r="G882" s="2">
        <f ca="1" t="shared" si="40"/>
        <v>7.90393511990868</v>
      </c>
      <c r="H882" s="2">
        <f ca="1" t="shared" si="41"/>
        <v>16</v>
      </c>
    </row>
    <row r="883" spans="1:8">
      <c r="A883" s="1">
        <v>10</v>
      </c>
      <c r="B883" s="1">
        <v>10</v>
      </c>
      <c r="C883" s="1">
        <v>0.2</v>
      </c>
      <c r="D883" s="1">
        <v>1</v>
      </c>
      <c r="E883" s="1">
        <v>1</v>
      </c>
      <c r="F883" s="2">
        <f ca="1" t="shared" si="39"/>
        <v>1.67565347974131</v>
      </c>
      <c r="G883" s="2">
        <f ca="1" t="shared" si="40"/>
        <v>8.64185827181188</v>
      </c>
      <c r="H883" s="2">
        <f ca="1" t="shared" si="41"/>
        <v>16</v>
      </c>
    </row>
    <row r="884" spans="1:8">
      <c r="A884" s="1">
        <v>10</v>
      </c>
      <c r="B884" s="1">
        <v>10</v>
      </c>
      <c r="C884" s="1">
        <v>0.2</v>
      </c>
      <c r="D884" s="1">
        <v>1</v>
      </c>
      <c r="E884" s="1">
        <v>1.5</v>
      </c>
      <c r="F884" s="2">
        <f ca="1" t="shared" si="39"/>
        <v>5.760023146144</v>
      </c>
      <c r="G884" s="2">
        <f ca="1" t="shared" si="40"/>
        <v>7.07533893299597</v>
      </c>
      <c r="H884" s="2">
        <f ca="1" t="shared" si="41"/>
        <v>16</v>
      </c>
    </row>
    <row r="885" spans="1:8">
      <c r="A885" s="1">
        <v>10</v>
      </c>
      <c r="B885" s="1">
        <v>10</v>
      </c>
      <c r="C885" s="1">
        <v>0.2</v>
      </c>
      <c r="D885" s="1">
        <v>1</v>
      </c>
      <c r="E885" s="1">
        <v>2</v>
      </c>
      <c r="F885" s="2">
        <f ca="1" t="shared" si="39"/>
        <v>0.818174030428471</v>
      </c>
      <c r="G885" s="2">
        <f ca="1" t="shared" si="40"/>
        <v>19.1787549395485</v>
      </c>
      <c r="H885" s="2">
        <f ca="1" t="shared" si="41"/>
        <v>16</v>
      </c>
    </row>
    <row r="886" spans="1:8">
      <c r="A886" s="1">
        <v>10</v>
      </c>
      <c r="B886" s="1">
        <v>10</v>
      </c>
      <c r="C886" s="1">
        <v>0.2</v>
      </c>
      <c r="D886" s="1">
        <v>2</v>
      </c>
      <c r="E886" s="1">
        <v>0.5</v>
      </c>
      <c r="F886" s="2">
        <f ca="1" t="shared" si="39"/>
        <v>8.57305559119463</v>
      </c>
      <c r="G886" s="2">
        <f ca="1" t="shared" si="40"/>
        <v>70.4425765205109</v>
      </c>
      <c r="H886" s="2">
        <f ca="1" t="shared" si="41"/>
        <v>16</v>
      </c>
    </row>
    <row r="887" spans="1:8">
      <c r="A887" s="1">
        <v>10</v>
      </c>
      <c r="B887" s="1">
        <v>10</v>
      </c>
      <c r="C887" s="1">
        <v>0.2</v>
      </c>
      <c r="D887" s="1">
        <v>2</v>
      </c>
      <c r="E887" s="1">
        <v>1</v>
      </c>
      <c r="F887" s="2">
        <f ca="1" t="shared" si="39"/>
        <v>2.62078978535979</v>
      </c>
      <c r="G887" s="2">
        <f ca="1" t="shared" si="40"/>
        <v>72.9636078336469</v>
      </c>
      <c r="H887" s="2">
        <f ca="1" t="shared" si="41"/>
        <v>8</v>
      </c>
    </row>
    <row r="888" spans="1:8">
      <c r="A888" s="1">
        <v>10</v>
      </c>
      <c r="B888" s="1">
        <v>10</v>
      </c>
      <c r="C888" s="1">
        <v>0.2</v>
      </c>
      <c r="D888" s="1">
        <v>2</v>
      </c>
      <c r="E888" s="1">
        <v>1.5</v>
      </c>
      <c r="F888" s="2">
        <f ca="1" t="shared" si="39"/>
        <v>2.7662864032973</v>
      </c>
      <c r="G888" s="2">
        <f ca="1" t="shared" si="40"/>
        <v>2.8592979669716</v>
      </c>
      <c r="H888" s="2">
        <f ca="1" t="shared" si="41"/>
        <v>16</v>
      </c>
    </row>
    <row r="889" spans="1:8">
      <c r="A889" s="1">
        <v>10</v>
      </c>
      <c r="B889" s="1">
        <v>10</v>
      </c>
      <c r="C889" s="1">
        <v>0.2</v>
      </c>
      <c r="D889" s="1">
        <v>2</v>
      </c>
      <c r="E889" s="1">
        <v>2</v>
      </c>
      <c r="F889" s="2">
        <f ca="1" t="shared" si="39"/>
        <v>8.1893985247742</v>
      </c>
      <c r="G889" s="2">
        <f ca="1" t="shared" si="40"/>
        <v>40.0165406676076</v>
      </c>
      <c r="H889" s="2">
        <f ca="1" t="shared" si="41"/>
        <v>16</v>
      </c>
    </row>
    <row r="890" spans="1:8">
      <c r="A890" s="1">
        <v>10</v>
      </c>
      <c r="B890" s="1">
        <v>10</v>
      </c>
      <c r="C890" s="1">
        <v>0.2</v>
      </c>
      <c r="D890" s="1">
        <v>3</v>
      </c>
      <c r="E890" s="1">
        <v>0.5</v>
      </c>
      <c r="F890" s="2">
        <f ca="1" t="shared" si="39"/>
        <v>8.79482386800015</v>
      </c>
      <c r="G890" s="2">
        <f ca="1" t="shared" si="40"/>
        <v>45.6528009278932</v>
      </c>
      <c r="H890" s="2">
        <f ca="1" t="shared" si="41"/>
        <v>8</v>
      </c>
    </row>
    <row r="891" spans="1:8">
      <c r="A891" s="1">
        <v>10</v>
      </c>
      <c r="B891" s="1">
        <v>10</v>
      </c>
      <c r="C891" s="1">
        <v>0.2</v>
      </c>
      <c r="D891" s="1">
        <v>3</v>
      </c>
      <c r="E891" s="1">
        <v>1</v>
      </c>
      <c r="F891" s="2">
        <f ca="1" t="shared" si="39"/>
        <v>2.71733090096147</v>
      </c>
      <c r="G891" s="2">
        <f ca="1" t="shared" si="40"/>
        <v>26.3718527699412</v>
      </c>
      <c r="H891" s="2">
        <f ca="1" t="shared" si="41"/>
        <v>8</v>
      </c>
    </row>
    <row r="892" spans="1:8">
      <c r="A892" s="1">
        <v>10</v>
      </c>
      <c r="B892" s="1">
        <v>10</v>
      </c>
      <c r="C892" s="1">
        <v>0.2</v>
      </c>
      <c r="D892" s="1">
        <v>3</v>
      </c>
      <c r="E892" s="1">
        <v>1.5</v>
      </c>
      <c r="F892" s="2">
        <f ca="1" t="shared" si="39"/>
        <v>9.15574027123374</v>
      </c>
      <c r="G892" s="2">
        <f ca="1" t="shared" si="40"/>
        <v>21.258666838447</v>
      </c>
      <c r="H892" s="2">
        <f ca="1" t="shared" si="41"/>
        <v>8</v>
      </c>
    </row>
    <row r="893" spans="1:8">
      <c r="A893" s="1">
        <v>10</v>
      </c>
      <c r="B893" s="1">
        <v>10</v>
      </c>
      <c r="C893" s="1">
        <v>0.2</v>
      </c>
      <c r="D893" s="1">
        <v>3</v>
      </c>
      <c r="E893" s="1">
        <v>2</v>
      </c>
      <c r="F893" s="2">
        <f ca="1" t="shared" si="39"/>
        <v>2.00533217927387</v>
      </c>
      <c r="G893" s="2">
        <f ca="1" t="shared" si="40"/>
        <v>57.6011279571157</v>
      </c>
      <c r="H893" s="2">
        <f ca="1" t="shared" si="41"/>
        <v>16</v>
      </c>
    </row>
    <row r="894" spans="1:8">
      <c r="A894" s="1">
        <v>10</v>
      </c>
      <c r="B894" s="1">
        <v>10</v>
      </c>
      <c r="C894" s="1">
        <v>0.2</v>
      </c>
      <c r="D894" s="1">
        <v>4</v>
      </c>
      <c r="E894" s="1">
        <v>0.5</v>
      </c>
      <c r="F894" s="2">
        <f ca="1" t="shared" si="39"/>
        <v>1.73592958525133</v>
      </c>
      <c r="G894" s="2">
        <f ca="1" t="shared" si="40"/>
        <v>11.8046120408505</v>
      </c>
      <c r="H894" s="2">
        <f ca="1" t="shared" si="41"/>
        <v>8</v>
      </c>
    </row>
    <row r="895" spans="1:8">
      <c r="A895" s="1">
        <v>10</v>
      </c>
      <c r="B895" s="1">
        <v>10</v>
      </c>
      <c r="C895" s="1">
        <v>0.2</v>
      </c>
      <c r="D895" s="1">
        <v>4</v>
      </c>
      <c r="E895" s="1">
        <v>1</v>
      </c>
      <c r="F895" s="2">
        <f ca="1" t="shared" si="39"/>
        <v>3.34357468040434</v>
      </c>
      <c r="G895" s="2">
        <f ca="1" t="shared" si="40"/>
        <v>38.52456922459</v>
      </c>
      <c r="H895" s="2">
        <f ca="1" t="shared" si="41"/>
        <v>16</v>
      </c>
    </row>
    <row r="896" spans="1:8">
      <c r="A896" s="1">
        <v>10</v>
      </c>
      <c r="B896" s="1">
        <v>10</v>
      </c>
      <c r="C896" s="1">
        <v>0.2</v>
      </c>
      <c r="D896" s="1">
        <v>4</v>
      </c>
      <c r="E896" s="1">
        <v>1.5</v>
      </c>
      <c r="F896" s="2">
        <f ca="1" t="shared" si="39"/>
        <v>1.29124294270648</v>
      </c>
      <c r="G896" s="2">
        <f ca="1" t="shared" si="40"/>
        <v>2.52213104516402</v>
      </c>
      <c r="H896" s="2">
        <f ca="1" t="shared" si="41"/>
        <v>16</v>
      </c>
    </row>
    <row r="897" spans="1:8">
      <c r="A897" s="1">
        <v>10</v>
      </c>
      <c r="B897" s="1">
        <v>10</v>
      </c>
      <c r="C897" s="1">
        <v>0.2</v>
      </c>
      <c r="D897" s="1">
        <v>4</v>
      </c>
      <c r="E897" s="1">
        <v>2</v>
      </c>
      <c r="F897" s="2">
        <f ca="1" t="shared" si="39"/>
        <v>5.66562642405447</v>
      </c>
      <c r="G897" s="2">
        <f ca="1" t="shared" si="40"/>
        <v>25.1898112932277</v>
      </c>
      <c r="H897" s="2">
        <f ca="1" t="shared" si="41"/>
        <v>16</v>
      </c>
    </row>
    <row r="898" spans="1:8">
      <c r="A898" s="1">
        <v>10</v>
      </c>
      <c r="B898" s="1">
        <v>10</v>
      </c>
      <c r="C898" s="1">
        <v>0.4</v>
      </c>
      <c r="D898" s="1">
        <v>1</v>
      </c>
      <c r="E898" s="1">
        <v>0.5</v>
      </c>
      <c r="F898" s="2">
        <f ca="1" t="shared" si="39"/>
        <v>5.750916812873</v>
      </c>
      <c r="G898" s="2">
        <f ca="1" t="shared" si="40"/>
        <v>0.161612365936629</v>
      </c>
      <c r="H898" s="2">
        <f ca="1" t="shared" si="41"/>
        <v>6</v>
      </c>
    </row>
    <row r="899" spans="1:8">
      <c r="A899" s="1">
        <v>10</v>
      </c>
      <c r="B899" s="1">
        <v>10</v>
      </c>
      <c r="C899" s="1">
        <v>0.4</v>
      </c>
      <c r="D899" s="1">
        <v>1</v>
      </c>
      <c r="E899" s="1">
        <v>1</v>
      </c>
      <c r="F899" s="2">
        <f ca="1" t="shared" ref="F899:F962" si="42">B899*RAND()</f>
        <v>8.6130570287294</v>
      </c>
      <c r="G899" s="2">
        <f ca="1" t="shared" ref="G899:G962" si="43">1/(E899+10)*RAND()*1000</f>
        <v>56.5376720178941</v>
      </c>
      <c r="H899" s="2">
        <f ca="1" t="shared" ref="H899:H962" si="44">A899*(1-C899)*RANDBETWEEN(1,2)</f>
        <v>6</v>
      </c>
    </row>
    <row r="900" spans="1:8">
      <c r="A900" s="1">
        <v>10</v>
      </c>
      <c r="B900" s="1">
        <v>10</v>
      </c>
      <c r="C900" s="1">
        <v>0.4</v>
      </c>
      <c r="D900" s="1">
        <v>1</v>
      </c>
      <c r="E900" s="1">
        <v>1.5</v>
      </c>
      <c r="F900" s="2">
        <f ca="1" t="shared" si="42"/>
        <v>9.20947305476165</v>
      </c>
      <c r="G900" s="2">
        <f ca="1" t="shared" si="43"/>
        <v>34.6211748390542</v>
      </c>
      <c r="H900" s="2">
        <f ca="1" t="shared" si="44"/>
        <v>6</v>
      </c>
    </row>
    <row r="901" spans="1:8">
      <c r="A901" s="1">
        <v>10</v>
      </c>
      <c r="B901" s="1">
        <v>10</v>
      </c>
      <c r="C901" s="1">
        <v>0.4</v>
      </c>
      <c r="D901" s="1">
        <v>1</v>
      </c>
      <c r="E901" s="1">
        <v>2</v>
      </c>
      <c r="F901" s="2">
        <f ca="1" t="shared" si="42"/>
        <v>0.800641170844247</v>
      </c>
      <c r="G901" s="2">
        <f ca="1" t="shared" si="43"/>
        <v>32.1285723506355</v>
      </c>
      <c r="H901" s="2">
        <f ca="1" t="shared" si="44"/>
        <v>6</v>
      </c>
    </row>
    <row r="902" spans="1:8">
      <c r="A902" s="1">
        <v>10</v>
      </c>
      <c r="B902" s="1">
        <v>10</v>
      </c>
      <c r="C902" s="1">
        <v>0.4</v>
      </c>
      <c r="D902" s="1">
        <v>2</v>
      </c>
      <c r="E902" s="1">
        <v>0.5</v>
      </c>
      <c r="F902" s="2">
        <f ca="1" t="shared" si="42"/>
        <v>6.48513978881126</v>
      </c>
      <c r="G902" s="2">
        <f ca="1" t="shared" si="43"/>
        <v>53.6302474120915</v>
      </c>
      <c r="H902" s="2">
        <f ca="1" t="shared" si="44"/>
        <v>6</v>
      </c>
    </row>
    <row r="903" spans="1:8">
      <c r="A903" s="1">
        <v>10</v>
      </c>
      <c r="B903" s="1">
        <v>10</v>
      </c>
      <c r="C903" s="1">
        <v>0.4</v>
      </c>
      <c r="D903" s="1">
        <v>2</v>
      </c>
      <c r="E903" s="1">
        <v>1</v>
      </c>
      <c r="F903" s="2">
        <f ca="1" t="shared" si="42"/>
        <v>9.50337297788064</v>
      </c>
      <c r="G903" s="2">
        <f ca="1" t="shared" si="43"/>
        <v>28.4198157399159</v>
      </c>
      <c r="H903" s="2">
        <f ca="1" t="shared" si="44"/>
        <v>12</v>
      </c>
    </row>
    <row r="904" spans="1:8">
      <c r="A904" s="1">
        <v>10</v>
      </c>
      <c r="B904" s="1">
        <v>10</v>
      </c>
      <c r="C904" s="1">
        <v>0.4</v>
      </c>
      <c r="D904" s="1">
        <v>2</v>
      </c>
      <c r="E904" s="1">
        <v>1.5</v>
      </c>
      <c r="F904" s="2">
        <f ca="1" t="shared" si="42"/>
        <v>0.998681499371425</v>
      </c>
      <c r="G904" s="2">
        <f ca="1" t="shared" si="43"/>
        <v>7.1201189805503</v>
      </c>
      <c r="H904" s="2">
        <f ca="1" t="shared" si="44"/>
        <v>12</v>
      </c>
    </row>
    <row r="905" spans="1:8">
      <c r="A905" s="1">
        <v>10</v>
      </c>
      <c r="B905" s="1">
        <v>10</v>
      </c>
      <c r="C905" s="1">
        <v>0.4</v>
      </c>
      <c r="D905" s="1">
        <v>2</v>
      </c>
      <c r="E905" s="1">
        <v>2</v>
      </c>
      <c r="F905" s="2">
        <f ca="1" t="shared" si="42"/>
        <v>4.88050571422338</v>
      </c>
      <c r="G905" s="2">
        <f ca="1" t="shared" si="43"/>
        <v>17.5771501359706</v>
      </c>
      <c r="H905" s="2">
        <f ca="1" t="shared" si="44"/>
        <v>6</v>
      </c>
    </row>
    <row r="906" spans="1:8">
      <c r="A906" s="1">
        <v>10</v>
      </c>
      <c r="B906" s="1">
        <v>10</v>
      </c>
      <c r="C906" s="1">
        <v>0.4</v>
      </c>
      <c r="D906" s="1">
        <v>3</v>
      </c>
      <c r="E906" s="1">
        <v>0.5</v>
      </c>
      <c r="F906" s="2">
        <f ca="1" t="shared" si="42"/>
        <v>8.54618313210496</v>
      </c>
      <c r="G906" s="2">
        <f ca="1" t="shared" si="43"/>
        <v>62.4009704927326</v>
      </c>
      <c r="H906" s="2">
        <f ca="1" t="shared" si="44"/>
        <v>12</v>
      </c>
    </row>
    <row r="907" spans="1:8">
      <c r="A907" s="1">
        <v>10</v>
      </c>
      <c r="B907" s="1">
        <v>10</v>
      </c>
      <c r="C907" s="1">
        <v>0.4</v>
      </c>
      <c r="D907" s="1">
        <v>3</v>
      </c>
      <c r="E907" s="1">
        <v>1</v>
      </c>
      <c r="F907" s="2">
        <f ca="1" t="shared" si="42"/>
        <v>6.94959378880802</v>
      </c>
      <c r="G907" s="2">
        <f ca="1" t="shared" si="43"/>
        <v>39.1535853685596</v>
      </c>
      <c r="H907" s="2">
        <f ca="1" t="shared" si="44"/>
        <v>12</v>
      </c>
    </row>
    <row r="908" spans="1:8">
      <c r="A908" s="1">
        <v>10</v>
      </c>
      <c r="B908" s="1">
        <v>10</v>
      </c>
      <c r="C908" s="1">
        <v>0.4</v>
      </c>
      <c r="D908" s="1">
        <v>3</v>
      </c>
      <c r="E908" s="1">
        <v>1.5</v>
      </c>
      <c r="F908" s="2">
        <f ca="1" t="shared" si="42"/>
        <v>4.43964334432123</v>
      </c>
      <c r="G908" s="2">
        <f ca="1" t="shared" si="43"/>
        <v>0.093292455409595</v>
      </c>
      <c r="H908" s="2">
        <f ca="1" t="shared" si="44"/>
        <v>12</v>
      </c>
    </row>
    <row r="909" spans="1:8">
      <c r="A909" s="1">
        <v>10</v>
      </c>
      <c r="B909" s="1">
        <v>10</v>
      </c>
      <c r="C909" s="1">
        <v>0.4</v>
      </c>
      <c r="D909" s="1">
        <v>3</v>
      </c>
      <c r="E909" s="1">
        <v>2</v>
      </c>
      <c r="F909" s="2">
        <f ca="1" t="shared" si="42"/>
        <v>2.01818899018488</v>
      </c>
      <c r="G909" s="2">
        <f ca="1" t="shared" si="43"/>
        <v>40.61286255117</v>
      </c>
      <c r="H909" s="2">
        <f ca="1" t="shared" si="44"/>
        <v>12</v>
      </c>
    </row>
    <row r="910" spans="1:8">
      <c r="A910" s="1">
        <v>10</v>
      </c>
      <c r="B910" s="1">
        <v>10</v>
      </c>
      <c r="C910" s="1">
        <v>0.4</v>
      </c>
      <c r="D910" s="1">
        <v>4</v>
      </c>
      <c r="E910" s="1">
        <v>0.5</v>
      </c>
      <c r="F910" s="2">
        <f ca="1" t="shared" si="42"/>
        <v>0.881048807252935</v>
      </c>
      <c r="G910" s="2">
        <f ca="1" t="shared" si="43"/>
        <v>29.0387857242723</v>
      </c>
      <c r="H910" s="2">
        <f ca="1" t="shared" si="44"/>
        <v>6</v>
      </c>
    </row>
    <row r="911" spans="1:8">
      <c r="A911" s="1">
        <v>10</v>
      </c>
      <c r="B911" s="1">
        <v>10</v>
      </c>
      <c r="C911" s="1">
        <v>0.4</v>
      </c>
      <c r="D911" s="1">
        <v>4</v>
      </c>
      <c r="E911" s="1">
        <v>1</v>
      </c>
      <c r="F911" s="2">
        <f ca="1" t="shared" si="42"/>
        <v>7.23827807775689</v>
      </c>
      <c r="G911" s="2">
        <f ca="1" t="shared" si="43"/>
        <v>6.27418680956024</v>
      </c>
      <c r="H911" s="2">
        <f ca="1" t="shared" si="44"/>
        <v>12</v>
      </c>
    </row>
    <row r="912" spans="1:8">
      <c r="A912" s="1">
        <v>10</v>
      </c>
      <c r="B912" s="1">
        <v>10</v>
      </c>
      <c r="C912" s="1">
        <v>0.4</v>
      </c>
      <c r="D912" s="1">
        <v>4</v>
      </c>
      <c r="E912" s="1">
        <v>1.5</v>
      </c>
      <c r="F912" s="2">
        <f ca="1" t="shared" si="42"/>
        <v>7.24851233948936</v>
      </c>
      <c r="G912" s="2">
        <f ca="1" t="shared" si="43"/>
        <v>77.4000522478665</v>
      </c>
      <c r="H912" s="2">
        <f ca="1" t="shared" si="44"/>
        <v>12</v>
      </c>
    </row>
    <row r="913" spans="1:8">
      <c r="A913" s="1">
        <v>10</v>
      </c>
      <c r="B913" s="1">
        <v>10</v>
      </c>
      <c r="C913" s="1">
        <v>0.4</v>
      </c>
      <c r="D913" s="1">
        <v>4</v>
      </c>
      <c r="E913" s="1">
        <v>2</v>
      </c>
      <c r="F913" s="2">
        <f ca="1" t="shared" si="42"/>
        <v>1.86702525943168</v>
      </c>
      <c r="G913" s="2">
        <f ca="1" t="shared" si="43"/>
        <v>28.0053032438885</v>
      </c>
      <c r="H913" s="2">
        <f ca="1" t="shared" si="44"/>
        <v>12</v>
      </c>
    </row>
    <row r="914" spans="1:8">
      <c r="A914" s="1">
        <v>10</v>
      </c>
      <c r="B914" s="1">
        <v>10</v>
      </c>
      <c r="C914" s="1">
        <v>0.6</v>
      </c>
      <c r="D914" s="1">
        <v>1</v>
      </c>
      <c r="E914" s="1">
        <v>0.5</v>
      </c>
      <c r="F914" s="2">
        <f ca="1" t="shared" si="42"/>
        <v>2.15344352237142</v>
      </c>
      <c r="G914" s="2">
        <f ca="1" t="shared" si="43"/>
        <v>17.4120694594928</v>
      </c>
      <c r="H914" s="2">
        <f ca="1" t="shared" si="44"/>
        <v>4</v>
      </c>
    </row>
    <row r="915" spans="1:8">
      <c r="A915" s="1">
        <v>10</v>
      </c>
      <c r="B915" s="1">
        <v>10</v>
      </c>
      <c r="C915" s="1">
        <v>0.6</v>
      </c>
      <c r="D915" s="1">
        <v>1</v>
      </c>
      <c r="E915" s="1">
        <v>1</v>
      </c>
      <c r="F915" s="2">
        <f ca="1" t="shared" si="42"/>
        <v>0.719414961663076</v>
      </c>
      <c r="G915" s="2">
        <f ca="1" t="shared" si="43"/>
        <v>70.0907868601251</v>
      </c>
      <c r="H915" s="2">
        <f ca="1" t="shared" si="44"/>
        <v>8</v>
      </c>
    </row>
    <row r="916" spans="1:8">
      <c r="A916" s="1">
        <v>10</v>
      </c>
      <c r="B916" s="1">
        <v>10</v>
      </c>
      <c r="C916" s="1">
        <v>0.6</v>
      </c>
      <c r="D916" s="1">
        <v>1</v>
      </c>
      <c r="E916" s="1">
        <v>1.5</v>
      </c>
      <c r="F916" s="2">
        <f ca="1" t="shared" si="42"/>
        <v>1.19480392165849</v>
      </c>
      <c r="G916" s="2">
        <f ca="1" t="shared" si="43"/>
        <v>64.7705894272403</v>
      </c>
      <c r="H916" s="2">
        <f ca="1" t="shared" si="44"/>
        <v>8</v>
      </c>
    </row>
    <row r="917" spans="1:8">
      <c r="A917" s="1">
        <v>10</v>
      </c>
      <c r="B917" s="1">
        <v>10</v>
      </c>
      <c r="C917" s="1">
        <v>0.6</v>
      </c>
      <c r="D917" s="1">
        <v>1</v>
      </c>
      <c r="E917" s="1">
        <v>2</v>
      </c>
      <c r="F917" s="2">
        <f ca="1" t="shared" si="42"/>
        <v>1.35958918327027</v>
      </c>
      <c r="G917" s="2">
        <f ca="1" t="shared" si="43"/>
        <v>75.0959077608657</v>
      </c>
      <c r="H917" s="2">
        <f ca="1" t="shared" si="44"/>
        <v>8</v>
      </c>
    </row>
    <row r="918" spans="1:8">
      <c r="A918" s="1">
        <v>10</v>
      </c>
      <c r="B918" s="1">
        <v>10</v>
      </c>
      <c r="C918" s="1">
        <v>0.6</v>
      </c>
      <c r="D918" s="1">
        <v>2</v>
      </c>
      <c r="E918" s="1">
        <v>0.5</v>
      </c>
      <c r="F918" s="2">
        <f ca="1" t="shared" si="42"/>
        <v>2.06724029535083</v>
      </c>
      <c r="G918" s="2">
        <f ca="1" t="shared" si="43"/>
        <v>76.0095871303315</v>
      </c>
      <c r="H918" s="2">
        <f ca="1" t="shared" si="44"/>
        <v>8</v>
      </c>
    </row>
    <row r="919" spans="1:8">
      <c r="A919" s="1">
        <v>10</v>
      </c>
      <c r="B919" s="1">
        <v>10</v>
      </c>
      <c r="C919" s="1">
        <v>0.6</v>
      </c>
      <c r="D919" s="1">
        <v>2</v>
      </c>
      <c r="E919" s="1">
        <v>1</v>
      </c>
      <c r="F919" s="2">
        <f ca="1" t="shared" si="42"/>
        <v>7.07622198075034</v>
      </c>
      <c r="G919" s="2">
        <f ca="1" t="shared" si="43"/>
        <v>76.1477774965262</v>
      </c>
      <c r="H919" s="2">
        <f ca="1" t="shared" si="44"/>
        <v>4</v>
      </c>
    </row>
    <row r="920" spans="1:8">
      <c r="A920" s="1">
        <v>10</v>
      </c>
      <c r="B920" s="1">
        <v>10</v>
      </c>
      <c r="C920" s="1">
        <v>0.6</v>
      </c>
      <c r="D920" s="1">
        <v>2</v>
      </c>
      <c r="E920" s="1">
        <v>1.5</v>
      </c>
      <c r="F920" s="2">
        <f ca="1" t="shared" si="42"/>
        <v>0.912079263898968</v>
      </c>
      <c r="G920" s="2">
        <f ca="1" t="shared" si="43"/>
        <v>42.266158098465</v>
      </c>
      <c r="H920" s="2">
        <f ca="1" t="shared" si="44"/>
        <v>8</v>
      </c>
    </row>
    <row r="921" spans="1:8">
      <c r="A921" s="1">
        <v>10</v>
      </c>
      <c r="B921" s="1">
        <v>10</v>
      </c>
      <c r="C921" s="1">
        <v>0.6</v>
      </c>
      <c r="D921" s="1">
        <v>2</v>
      </c>
      <c r="E921" s="1">
        <v>2</v>
      </c>
      <c r="F921" s="2">
        <f ca="1" t="shared" si="42"/>
        <v>7.18340797797148</v>
      </c>
      <c r="G921" s="2">
        <f ca="1" t="shared" si="43"/>
        <v>72.2667577347179</v>
      </c>
      <c r="H921" s="2">
        <f ca="1" t="shared" si="44"/>
        <v>8</v>
      </c>
    </row>
    <row r="922" spans="1:8">
      <c r="A922" s="1">
        <v>10</v>
      </c>
      <c r="B922" s="1">
        <v>10</v>
      </c>
      <c r="C922" s="1">
        <v>0.6</v>
      </c>
      <c r="D922" s="1">
        <v>3</v>
      </c>
      <c r="E922" s="1">
        <v>0.5</v>
      </c>
      <c r="F922" s="2">
        <f ca="1" t="shared" si="42"/>
        <v>9.80812318790513</v>
      </c>
      <c r="G922" s="2">
        <f ca="1" t="shared" si="43"/>
        <v>28.1475984734042</v>
      </c>
      <c r="H922" s="2">
        <f ca="1" t="shared" si="44"/>
        <v>4</v>
      </c>
    </row>
    <row r="923" spans="1:8">
      <c r="A923" s="1">
        <v>10</v>
      </c>
      <c r="B923" s="1">
        <v>10</v>
      </c>
      <c r="C923" s="1">
        <v>0.6</v>
      </c>
      <c r="D923" s="1">
        <v>3</v>
      </c>
      <c r="E923" s="1">
        <v>1</v>
      </c>
      <c r="F923" s="2">
        <f ca="1" t="shared" si="42"/>
        <v>5.81539685074248</v>
      </c>
      <c r="G923" s="2">
        <f ca="1" t="shared" si="43"/>
        <v>42.7477057009873</v>
      </c>
      <c r="H923" s="2">
        <f ca="1" t="shared" si="44"/>
        <v>8</v>
      </c>
    </row>
    <row r="924" spans="1:8">
      <c r="A924" s="1">
        <v>10</v>
      </c>
      <c r="B924" s="1">
        <v>10</v>
      </c>
      <c r="C924" s="1">
        <v>0.6</v>
      </c>
      <c r="D924" s="1">
        <v>3</v>
      </c>
      <c r="E924" s="1">
        <v>1.5</v>
      </c>
      <c r="F924" s="2">
        <f ca="1" t="shared" si="42"/>
        <v>1.01850193701561</v>
      </c>
      <c r="G924" s="2">
        <f ca="1" t="shared" si="43"/>
        <v>35.0290494246841</v>
      </c>
      <c r="H924" s="2">
        <f ca="1" t="shared" si="44"/>
        <v>8</v>
      </c>
    </row>
    <row r="925" spans="1:8">
      <c r="A925" s="1">
        <v>10</v>
      </c>
      <c r="B925" s="1">
        <v>10</v>
      </c>
      <c r="C925" s="1">
        <v>0.6</v>
      </c>
      <c r="D925" s="1">
        <v>3</v>
      </c>
      <c r="E925" s="1">
        <v>2</v>
      </c>
      <c r="F925" s="2">
        <f ca="1" t="shared" si="42"/>
        <v>0.154574205366325</v>
      </c>
      <c r="G925" s="2">
        <f ca="1" t="shared" si="43"/>
        <v>3.6637147741854</v>
      </c>
      <c r="H925" s="2">
        <f ca="1" t="shared" si="44"/>
        <v>8</v>
      </c>
    </row>
    <row r="926" spans="1:8">
      <c r="A926" s="1">
        <v>10</v>
      </c>
      <c r="B926" s="1">
        <v>10</v>
      </c>
      <c r="C926" s="1">
        <v>0.6</v>
      </c>
      <c r="D926" s="1">
        <v>4</v>
      </c>
      <c r="E926" s="1">
        <v>0.5</v>
      </c>
      <c r="F926" s="2">
        <f ca="1" t="shared" si="42"/>
        <v>5.30468493582178</v>
      </c>
      <c r="G926" s="2">
        <f ca="1" t="shared" si="43"/>
        <v>40.7250829943943</v>
      </c>
      <c r="H926" s="2">
        <f ca="1" t="shared" si="44"/>
        <v>8</v>
      </c>
    </row>
    <row r="927" spans="1:8">
      <c r="A927" s="1">
        <v>10</v>
      </c>
      <c r="B927" s="1">
        <v>10</v>
      </c>
      <c r="C927" s="1">
        <v>0.6</v>
      </c>
      <c r="D927" s="1">
        <v>4</v>
      </c>
      <c r="E927" s="1">
        <v>1</v>
      </c>
      <c r="F927" s="2">
        <f ca="1" t="shared" si="42"/>
        <v>1.71082303853796</v>
      </c>
      <c r="G927" s="2">
        <f ca="1" t="shared" si="43"/>
        <v>69.4430253674589</v>
      </c>
      <c r="H927" s="2">
        <f ca="1" t="shared" si="44"/>
        <v>4</v>
      </c>
    </row>
    <row r="928" spans="1:8">
      <c r="A928" s="1">
        <v>10</v>
      </c>
      <c r="B928" s="1">
        <v>10</v>
      </c>
      <c r="C928" s="1">
        <v>0.6</v>
      </c>
      <c r="D928" s="1">
        <v>4</v>
      </c>
      <c r="E928" s="1">
        <v>1.5</v>
      </c>
      <c r="F928" s="2">
        <f ca="1" t="shared" si="42"/>
        <v>2.63536354480885</v>
      </c>
      <c r="G928" s="2">
        <f ca="1" t="shared" si="43"/>
        <v>46.1518381718064</v>
      </c>
      <c r="H928" s="2">
        <f ca="1" t="shared" si="44"/>
        <v>8</v>
      </c>
    </row>
    <row r="929" spans="1:8">
      <c r="A929" s="1">
        <v>10</v>
      </c>
      <c r="B929" s="1">
        <v>10</v>
      </c>
      <c r="C929" s="1">
        <v>0.6</v>
      </c>
      <c r="D929" s="1">
        <v>4</v>
      </c>
      <c r="E929" s="1">
        <v>2</v>
      </c>
      <c r="F929" s="2">
        <f ca="1" t="shared" si="42"/>
        <v>1.23776734761444</v>
      </c>
      <c r="G929" s="2">
        <f ca="1" t="shared" si="43"/>
        <v>76.2154498272301</v>
      </c>
      <c r="H929" s="2">
        <f ca="1" t="shared" si="44"/>
        <v>4</v>
      </c>
    </row>
    <row r="930" spans="1:8">
      <c r="A930" s="1">
        <v>10</v>
      </c>
      <c r="B930" s="1">
        <v>10</v>
      </c>
      <c r="C930" s="1">
        <v>0.8</v>
      </c>
      <c r="D930" s="1">
        <v>1</v>
      </c>
      <c r="E930" s="1">
        <v>0.5</v>
      </c>
      <c r="F930" s="2">
        <f ca="1" t="shared" si="42"/>
        <v>3.88283823924622</v>
      </c>
      <c r="G930" s="2">
        <f ca="1" t="shared" si="43"/>
        <v>38.2093904680404</v>
      </c>
      <c r="H930" s="2">
        <f ca="1" t="shared" si="44"/>
        <v>2</v>
      </c>
    </row>
    <row r="931" spans="1:8">
      <c r="A931" s="1">
        <v>10</v>
      </c>
      <c r="B931" s="1">
        <v>10</v>
      </c>
      <c r="C931" s="1">
        <v>0.8</v>
      </c>
      <c r="D931" s="1">
        <v>1</v>
      </c>
      <c r="E931" s="1">
        <v>1</v>
      </c>
      <c r="F931" s="2">
        <f ca="1" t="shared" si="42"/>
        <v>1.5153760208015</v>
      </c>
      <c r="G931" s="2">
        <f ca="1" t="shared" si="43"/>
        <v>29.0416412681535</v>
      </c>
      <c r="H931" s="2">
        <f ca="1" t="shared" si="44"/>
        <v>2</v>
      </c>
    </row>
    <row r="932" spans="1:8">
      <c r="A932" s="1">
        <v>10</v>
      </c>
      <c r="B932" s="1">
        <v>10</v>
      </c>
      <c r="C932" s="1">
        <v>0.8</v>
      </c>
      <c r="D932" s="1">
        <v>1</v>
      </c>
      <c r="E932" s="1">
        <v>1.5</v>
      </c>
      <c r="F932" s="2">
        <f ca="1" t="shared" si="42"/>
        <v>4.03496451827343</v>
      </c>
      <c r="G932" s="2">
        <f ca="1" t="shared" si="43"/>
        <v>5.79072541798957</v>
      </c>
      <c r="H932" s="2">
        <f ca="1" t="shared" si="44"/>
        <v>2</v>
      </c>
    </row>
    <row r="933" spans="1:8">
      <c r="A933" s="1">
        <v>10</v>
      </c>
      <c r="B933" s="1">
        <v>10</v>
      </c>
      <c r="C933" s="1">
        <v>0.8</v>
      </c>
      <c r="D933" s="1">
        <v>1</v>
      </c>
      <c r="E933" s="1">
        <v>2</v>
      </c>
      <c r="F933" s="2">
        <f ca="1" t="shared" si="42"/>
        <v>1.28700688383188</v>
      </c>
      <c r="G933" s="2">
        <f ca="1" t="shared" si="43"/>
        <v>28.5886849317167</v>
      </c>
      <c r="H933" s="2">
        <f ca="1" t="shared" si="44"/>
        <v>2</v>
      </c>
    </row>
    <row r="934" spans="1:8">
      <c r="A934" s="1">
        <v>10</v>
      </c>
      <c r="B934" s="1">
        <v>10</v>
      </c>
      <c r="C934" s="1">
        <v>0.8</v>
      </c>
      <c r="D934" s="1">
        <v>2</v>
      </c>
      <c r="E934" s="1">
        <v>0.5</v>
      </c>
      <c r="F934" s="2">
        <f ca="1" t="shared" si="42"/>
        <v>8.92040521529138</v>
      </c>
      <c r="G934" s="2">
        <f ca="1" t="shared" si="43"/>
        <v>55.2812789617278</v>
      </c>
      <c r="H934" s="2">
        <f ca="1" t="shared" si="44"/>
        <v>4</v>
      </c>
    </row>
    <row r="935" spans="1:8">
      <c r="A935" s="1">
        <v>10</v>
      </c>
      <c r="B935" s="1">
        <v>10</v>
      </c>
      <c r="C935" s="1">
        <v>0.8</v>
      </c>
      <c r="D935" s="1">
        <v>2</v>
      </c>
      <c r="E935" s="1">
        <v>1</v>
      </c>
      <c r="F935" s="2">
        <f ca="1" t="shared" si="42"/>
        <v>6.49307228475059</v>
      </c>
      <c r="G935" s="2">
        <f ca="1" t="shared" si="43"/>
        <v>75.6862673531948</v>
      </c>
      <c r="H935" s="2">
        <f ca="1" t="shared" si="44"/>
        <v>2</v>
      </c>
    </row>
    <row r="936" spans="1:8">
      <c r="A936" s="1">
        <v>10</v>
      </c>
      <c r="B936" s="1">
        <v>10</v>
      </c>
      <c r="C936" s="1">
        <v>0.8</v>
      </c>
      <c r="D936" s="1">
        <v>2</v>
      </c>
      <c r="E936" s="1">
        <v>1.5</v>
      </c>
      <c r="F936" s="2">
        <f ca="1" t="shared" si="42"/>
        <v>2.27396219698181</v>
      </c>
      <c r="G936" s="2">
        <f ca="1" t="shared" si="43"/>
        <v>72.8254792997747</v>
      </c>
      <c r="H936" s="2">
        <f ca="1" t="shared" si="44"/>
        <v>4</v>
      </c>
    </row>
    <row r="937" spans="1:8">
      <c r="A937" s="1">
        <v>10</v>
      </c>
      <c r="B937" s="1">
        <v>10</v>
      </c>
      <c r="C937" s="1">
        <v>0.8</v>
      </c>
      <c r="D937" s="1">
        <v>2</v>
      </c>
      <c r="E937" s="1">
        <v>2</v>
      </c>
      <c r="F937" s="2">
        <f ca="1" t="shared" si="42"/>
        <v>0.0192023703226685</v>
      </c>
      <c r="G937" s="2">
        <f ca="1" t="shared" si="43"/>
        <v>60.6260286004232</v>
      </c>
      <c r="H937" s="2">
        <f ca="1" t="shared" si="44"/>
        <v>4</v>
      </c>
    </row>
    <row r="938" spans="1:8">
      <c r="A938" s="1">
        <v>10</v>
      </c>
      <c r="B938" s="1">
        <v>10</v>
      </c>
      <c r="C938" s="1">
        <v>0.8</v>
      </c>
      <c r="D938" s="1">
        <v>3</v>
      </c>
      <c r="E938" s="1">
        <v>0.5</v>
      </c>
      <c r="F938" s="2">
        <f ca="1" t="shared" si="42"/>
        <v>6.60373040947787</v>
      </c>
      <c r="G938" s="2">
        <f ca="1" t="shared" si="43"/>
        <v>48.9417708742082</v>
      </c>
      <c r="H938" s="2">
        <f ca="1" t="shared" si="44"/>
        <v>4</v>
      </c>
    </row>
    <row r="939" spans="1:8">
      <c r="A939" s="1">
        <v>10</v>
      </c>
      <c r="B939" s="1">
        <v>10</v>
      </c>
      <c r="C939" s="1">
        <v>0.8</v>
      </c>
      <c r="D939" s="1">
        <v>3</v>
      </c>
      <c r="E939" s="1">
        <v>1</v>
      </c>
      <c r="F939" s="2">
        <f ca="1" t="shared" si="42"/>
        <v>3.67820733000726</v>
      </c>
      <c r="G939" s="2">
        <f ca="1" t="shared" si="43"/>
        <v>53.5527224180175</v>
      </c>
      <c r="H939" s="2">
        <f ca="1" t="shared" si="44"/>
        <v>4</v>
      </c>
    </row>
    <row r="940" spans="1:8">
      <c r="A940" s="1">
        <v>10</v>
      </c>
      <c r="B940" s="1">
        <v>10</v>
      </c>
      <c r="C940" s="1">
        <v>0.8</v>
      </c>
      <c r="D940" s="1">
        <v>3</v>
      </c>
      <c r="E940" s="1">
        <v>1.5</v>
      </c>
      <c r="F940" s="2">
        <f ca="1" t="shared" si="42"/>
        <v>3.90790880435244</v>
      </c>
      <c r="G940" s="2">
        <f ca="1" t="shared" si="43"/>
        <v>31.6806810781005</v>
      </c>
      <c r="H940" s="2">
        <f ca="1" t="shared" si="44"/>
        <v>4</v>
      </c>
    </row>
    <row r="941" spans="1:8">
      <c r="A941" s="1">
        <v>10</v>
      </c>
      <c r="B941" s="1">
        <v>10</v>
      </c>
      <c r="C941" s="1">
        <v>0.8</v>
      </c>
      <c r="D941" s="1">
        <v>3</v>
      </c>
      <c r="E941" s="1">
        <v>2</v>
      </c>
      <c r="F941" s="2">
        <f ca="1" t="shared" si="42"/>
        <v>7.59909825795817</v>
      </c>
      <c r="G941" s="2">
        <f ca="1" t="shared" si="43"/>
        <v>1.63067304411328</v>
      </c>
      <c r="H941" s="2">
        <f ca="1" t="shared" si="44"/>
        <v>2</v>
      </c>
    </row>
    <row r="942" spans="1:8">
      <c r="A942" s="1">
        <v>10</v>
      </c>
      <c r="B942" s="1">
        <v>10</v>
      </c>
      <c r="C942" s="1">
        <v>0.8</v>
      </c>
      <c r="D942" s="1">
        <v>4</v>
      </c>
      <c r="E942" s="1">
        <v>0.5</v>
      </c>
      <c r="F942" s="2">
        <f ca="1" t="shared" si="42"/>
        <v>5.32683423083435</v>
      </c>
      <c r="G942" s="2">
        <f ca="1" t="shared" si="43"/>
        <v>43.9307555084917</v>
      </c>
      <c r="H942" s="2">
        <f ca="1" t="shared" si="44"/>
        <v>2</v>
      </c>
    </row>
    <row r="943" spans="1:8">
      <c r="A943" s="1">
        <v>10</v>
      </c>
      <c r="B943" s="1">
        <v>10</v>
      </c>
      <c r="C943" s="1">
        <v>0.8</v>
      </c>
      <c r="D943" s="1">
        <v>4</v>
      </c>
      <c r="E943" s="1">
        <v>1</v>
      </c>
      <c r="F943" s="2">
        <f ca="1" t="shared" si="42"/>
        <v>2.71694994945487</v>
      </c>
      <c r="G943" s="2">
        <f ca="1" t="shared" si="43"/>
        <v>2.52358057533525</v>
      </c>
      <c r="H943" s="2">
        <f ca="1" t="shared" si="44"/>
        <v>2</v>
      </c>
    </row>
    <row r="944" spans="1:8">
      <c r="A944" s="1">
        <v>10</v>
      </c>
      <c r="B944" s="1">
        <v>10</v>
      </c>
      <c r="C944" s="1">
        <v>0.8</v>
      </c>
      <c r="D944" s="1">
        <v>4</v>
      </c>
      <c r="E944" s="1">
        <v>1.5</v>
      </c>
      <c r="F944" s="2">
        <f ca="1" t="shared" si="42"/>
        <v>9.81448362124388</v>
      </c>
      <c r="G944" s="2">
        <f ca="1" t="shared" si="43"/>
        <v>70.7658314691473</v>
      </c>
      <c r="H944" s="2">
        <f ca="1" t="shared" si="44"/>
        <v>2</v>
      </c>
    </row>
    <row r="945" spans="1:8">
      <c r="A945" s="1">
        <v>10</v>
      </c>
      <c r="B945" s="1">
        <v>10</v>
      </c>
      <c r="C945" s="1">
        <v>0.8</v>
      </c>
      <c r="D945" s="1">
        <v>4</v>
      </c>
      <c r="E945" s="1">
        <v>2</v>
      </c>
      <c r="F945" s="2">
        <f ca="1" t="shared" si="42"/>
        <v>4.13470415383038</v>
      </c>
      <c r="G945" s="2">
        <f ca="1" t="shared" si="43"/>
        <v>42.6248064648759</v>
      </c>
      <c r="H945" s="2">
        <f ca="1" t="shared" si="44"/>
        <v>4</v>
      </c>
    </row>
    <row r="946" spans="1:8">
      <c r="A946" s="1">
        <v>10</v>
      </c>
      <c r="B946" s="1">
        <v>10</v>
      </c>
      <c r="C946" s="1">
        <v>1</v>
      </c>
      <c r="D946" s="1">
        <v>1</v>
      </c>
      <c r="E946" s="1">
        <v>0.5</v>
      </c>
      <c r="F946" s="2">
        <f ca="1" t="shared" si="42"/>
        <v>1.54496020064115</v>
      </c>
      <c r="G946" s="2">
        <f ca="1" t="shared" si="43"/>
        <v>54.4250108785432</v>
      </c>
      <c r="H946" s="2">
        <f ca="1" t="shared" si="44"/>
        <v>0</v>
      </c>
    </row>
    <row r="947" spans="1:8">
      <c r="A947" s="1">
        <v>10</v>
      </c>
      <c r="B947" s="1">
        <v>10</v>
      </c>
      <c r="C947" s="1">
        <v>1</v>
      </c>
      <c r="D947" s="1">
        <v>1</v>
      </c>
      <c r="E947" s="1">
        <v>1</v>
      </c>
      <c r="F947" s="2">
        <f ca="1" t="shared" si="42"/>
        <v>2.35282191462694</v>
      </c>
      <c r="G947" s="2">
        <f ca="1" t="shared" si="43"/>
        <v>49.4451970904976</v>
      </c>
      <c r="H947" s="2">
        <f ca="1" t="shared" si="44"/>
        <v>0</v>
      </c>
    </row>
    <row r="948" spans="1:8">
      <c r="A948" s="1">
        <v>10</v>
      </c>
      <c r="B948" s="1">
        <v>10</v>
      </c>
      <c r="C948" s="1">
        <v>1</v>
      </c>
      <c r="D948" s="1">
        <v>1</v>
      </c>
      <c r="E948" s="1">
        <v>1.5</v>
      </c>
      <c r="F948" s="2">
        <f ca="1" t="shared" si="42"/>
        <v>0.253509472331319</v>
      </c>
      <c r="G948" s="2">
        <f ca="1" t="shared" si="43"/>
        <v>35.8803089578033</v>
      </c>
      <c r="H948" s="2">
        <f ca="1" t="shared" si="44"/>
        <v>0</v>
      </c>
    </row>
    <row r="949" spans="1:8">
      <c r="A949" s="1">
        <v>10</v>
      </c>
      <c r="B949" s="1">
        <v>10</v>
      </c>
      <c r="C949" s="1">
        <v>1</v>
      </c>
      <c r="D949" s="1">
        <v>1</v>
      </c>
      <c r="E949" s="1">
        <v>2</v>
      </c>
      <c r="F949" s="2">
        <f ca="1" t="shared" si="42"/>
        <v>8.80452133558697</v>
      </c>
      <c r="G949" s="2">
        <f ca="1" t="shared" si="43"/>
        <v>12.1140201746361</v>
      </c>
      <c r="H949" s="2">
        <f ca="1" t="shared" si="44"/>
        <v>0</v>
      </c>
    </row>
    <row r="950" spans="1:8">
      <c r="A950" s="1">
        <v>10</v>
      </c>
      <c r="B950" s="1">
        <v>10</v>
      </c>
      <c r="C950" s="1">
        <v>1</v>
      </c>
      <c r="D950" s="1">
        <v>2</v>
      </c>
      <c r="E950" s="1">
        <v>0.5</v>
      </c>
      <c r="F950" s="2">
        <f ca="1" t="shared" si="42"/>
        <v>6.32562007121576</v>
      </c>
      <c r="G950" s="2">
        <f ca="1" t="shared" si="43"/>
        <v>70.7861137691609</v>
      </c>
      <c r="H950" s="2">
        <f ca="1" t="shared" si="44"/>
        <v>0</v>
      </c>
    </row>
    <row r="951" spans="1:8">
      <c r="A951" s="1">
        <v>10</v>
      </c>
      <c r="B951" s="1">
        <v>10</v>
      </c>
      <c r="C951" s="1">
        <v>1</v>
      </c>
      <c r="D951" s="1">
        <v>2</v>
      </c>
      <c r="E951" s="1">
        <v>1</v>
      </c>
      <c r="F951" s="2">
        <f ca="1" t="shared" si="42"/>
        <v>6.77608027070335</v>
      </c>
      <c r="G951" s="2">
        <f ca="1" t="shared" si="43"/>
        <v>90.8130681314209</v>
      </c>
      <c r="H951" s="2">
        <f ca="1" t="shared" si="44"/>
        <v>0</v>
      </c>
    </row>
    <row r="952" spans="1:8">
      <c r="A952" s="1">
        <v>10</v>
      </c>
      <c r="B952" s="1">
        <v>10</v>
      </c>
      <c r="C952" s="1">
        <v>1</v>
      </c>
      <c r="D952" s="1">
        <v>2</v>
      </c>
      <c r="E952" s="1">
        <v>1.5</v>
      </c>
      <c r="F952" s="2">
        <f ca="1" t="shared" si="42"/>
        <v>6.3376548849804</v>
      </c>
      <c r="G952" s="2">
        <f ca="1" t="shared" si="43"/>
        <v>56.0388934421506</v>
      </c>
      <c r="H952" s="2">
        <f ca="1" t="shared" si="44"/>
        <v>0</v>
      </c>
    </row>
    <row r="953" spans="1:8">
      <c r="A953" s="1">
        <v>10</v>
      </c>
      <c r="B953" s="1">
        <v>10</v>
      </c>
      <c r="C953" s="1">
        <v>1</v>
      </c>
      <c r="D953" s="1">
        <v>2</v>
      </c>
      <c r="E953" s="1">
        <v>2</v>
      </c>
      <c r="F953" s="2">
        <f ca="1" t="shared" si="42"/>
        <v>7.95456587303519</v>
      </c>
      <c r="G953" s="2">
        <f ca="1" t="shared" si="43"/>
        <v>1.13246839411189</v>
      </c>
      <c r="H953" s="2">
        <f ca="1" t="shared" si="44"/>
        <v>0</v>
      </c>
    </row>
    <row r="954" spans="1:8">
      <c r="A954" s="1">
        <v>10</v>
      </c>
      <c r="B954" s="1">
        <v>10</v>
      </c>
      <c r="C954" s="1">
        <v>1</v>
      </c>
      <c r="D954" s="1">
        <v>3</v>
      </c>
      <c r="E954" s="1">
        <v>0.5</v>
      </c>
      <c r="F954" s="2">
        <f ca="1" t="shared" si="42"/>
        <v>2.11883676101465</v>
      </c>
      <c r="G954" s="2">
        <f ca="1" t="shared" si="43"/>
        <v>0.3777475791347</v>
      </c>
      <c r="H954" s="2">
        <f ca="1" t="shared" si="44"/>
        <v>0</v>
      </c>
    </row>
    <row r="955" spans="1:8">
      <c r="A955" s="1">
        <v>10</v>
      </c>
      <c r="B955" s="1">
        <v>10</v>
      </c>
      <c r="C955" s="1">
        <v>1</v>
      </c>
      <c r="D955" s="1">
        <v>3</v>
      </c>
      <c r="E955" s="1">
        <v>1</v>
      </c>
      <c r="F955" s="2">
        <f ca="1" t="shared" si="42"/>
        <v>9.55330858597854</v>
      </c>
      <c r="G955" s="2">
        <f ca="1" t="shared" si="43"/>
        <v>54.7658327371234</v>
      </c>
      <c r="H955" s="2">
        <f ca="1" t="shared" si="44"/>
        <v>0</v>
      </c>
    </row>
    <row r="956" spans="1:8">
      <c r="A956" s="1">
        <v>10</v>
      </c>
      <c r="B956" s="1">
        <v>10</v>
      </c>
      <c r="C956" s="1">
        <v>1</v>
      </c>
      <c r="D956" s="1">
        <v>3</v>
      </c>
      <c r="E956" s="1">
        <v>1.5</v>
      </c>
      <c r="F956" s="2">
        <f ca="1" t="shared" si="42"/>
        <v>7.62307937776922</v>
      </c>
      <c r="G956" s="2">
        <f ca="1" t="shared" si="43"/>
        <v>70.9058518390845</v>
      </c>
      <c r="H956" s="2">
        <f ca="1" t="shared" si="44"/>
        <v>0</v>
      </c>
    </row>
    <row r="957" spans="1:8">
      <c r="A957" s="1">
        <v>10</v>
      </c>
      <c r="B957" s="1">
        <v>10</v>
      </c>
      <c r="C957" s="1">
        <v>1</v>
      </c>
      <c r="D957" s="1">
        <v>3</v>
      </c>
      <c r="E957" s="1">
        <v>2</v>
      </c>
      <c r="F957" s="2">
        <f ca="1" t="shared" si="42"/>
        <v>5.40464010240644</v>
      </c>
      <c r="G957" s="2">
        <f ca="1" t="shared" si="43"/>
        <v>6.16902767441835</v>
      </c>
      <c r="H957" s="2">
        <f ca="1" t="shared" si="44"/>
        <v>0</v>
      </c>
    </row>
    <row r="958" spans="1:8">
      <c r="A958" s="1">
        <v>10</v>
      </c>
      <c r="B958" s="1">
        <v>10</v>
      </c>
      <c r="C958" s="1">
        <v>1</v>
      </c>
      <c r="D958" s="1">
        <v>4</v>
      </c>
      <c r="E958" s="1">
        <v>0.5</v>
      </c>
      <c r="F958" s="2">
        <f ca="1" t="shared" si="42"/>
        <v>4.52181558404634</v>
      </c>
      <c r="G958" s="2">
        <f ca="1" t="shared" si="43"/>
        <v>88.413184522839</v>
      </c>
      <c r="H958" s="2">
        <f ca="1" t="shared" si="44"/>
        <v>0</v>
      </c>
    </row>
    <row r="959" spans="1:8">
      <c r="A959" s="1">
        <v>10</v>
      </c>
      <c r="B959" s="1">
        <v>10</v>
      </c>
      <c r="C959" s="1">
        <v>1</v>
      </c>
      <c r="D959" s="1">
        <v>4</v>
      </c>
      <c r="E959" s="1">
        <v>1</v>
      </c>
      <c r="F959" s="2">
        <f ca="1" t="shared" si="42"/>
        <v>7.37423040499634</v>
      </c>
      <c r="G959" s="2">
        <f ca="1" t="shared" si="43"/>
        <v>32.1044895612814</v>
      </c>
      <c r="H959" s="2">
        <f ca="1" t="shared" si="44"/>
        <v>0</v>
      </c>
    </row>
    <row r="960" spans="1:8">
      <c r="A960" s="1">
        <v>10</v>
      </c>
      <c r="B960" s="1">
        <v>10</v>
      </c>
      <c r="C960" s="1">
        <v>1</v>
      </c>
      <c r="D960" s="1">
        <v>4</v>
      </c>
      <c r="E960" s="1">
        <v>1.5</v>
      </c>
      <c r="F960" s="2">
        <f ca="1" t="shared" si="42"/>
        <v>6.0367447598566</v>
      </c>
      <c r="G960" s="2">
        <f ca="1" t="shared" si="43"/>
        <v>68.2078110577107</v>
      </c>
      <c r="H960" s="2">
        <f ca="1" t="shared" si="44"/>
        <v>0</v>
      </c>
    </row>
    <row r="961" spans="1:8">
      <c r="A961" s="1">
        <v>10</v>
      </c>
      <c r="B961" s="1">
        <v>10</v>
      </c>
      <c r="C961" s="1">
        <v>1</v>
      </c>
      <c r="D961" s="1">
        <v>4</v>
      </c>
      <c r="E961" s="1">
        <v>2</v>
      </c>
      <c r="F961" s="2">
        <f ca="1" t="shared" si="42"/>
        <v>6.42889419801441</v>
      </c>
      <c r="G961" s="2">
        <f ca="1" t="shared" si="43"/>
        <v>52.5127449722139</v>
      </c>
      <c r="H961" s="2">
        <f ca="1" t="shared" si="44"/>
        <v>0</v>
      </c>
    </row>
    <row r="962" spans="1:8">
      <c r="A962" s="1">
        <v>10</v>
      </c>
      <c r="B962" s="1">
        <v>15</v>
      </c>
      <c r="C962" s="1">
        <v>0.2</v>
      </c>
      <c r="D962" s="1">
        <v>1</v>
      </c>
      <c r="E962" s="1">
        <v>0.5</v>
      </c>
      <c r="F962" s="2">
        <f ca="1" t="shared" si="42"/>
        <v>14.3292180290563</v>
      </c>
      <c r="G962" s="2">
        <f ca="1" t="shared" si="43"/>
        <v>21.3775101748444</v>
      </c>
      <c r="H962" s="2">
        <f ca="1" t="shared" si="44"/>
        <v>8</v>
      </c>
    </row>
    <row r="963" spans="1:8">
      <c r="A963" s="1">
        <v>10</v>
      </c>
      <c r="B963" s="1">
        <v>15</v>
      </c>
      <c r="C963" s="1">
        <v>0.2</v>
      </c>
      <c r="D963" s="1">
        <v>1</v>
      </c>
      <c r="E963" s="1">
        <v>1</v>
      </c>
      <c r="F963" s="2">
        <f ca="1" t="shared" ref="F963:F1026" si="45">B963*RAND()</f>
        <v>1.76886811243133</v>
      </c>
      <c r="G963" s="2">
        <f ca="1" t="shared" ref="G963:G1026" si="46">1/(E963+10)*RAND()*1000</f>
        <v>83.32934142482</v>
      </c>
      <c r="H963" s="2">
        <f ca="1" t="shared" ref="H963:H1026" si="47">A963*(1-C963)*RANDBETWEEN(1,2)</f>
        <v>8</v>
      </c>
    </row>
    <row r="964" spans="1:8">
      <c r="A964" s="1">
        <v>10</v>
      </c>
      <c r="B964" s="1">
        <v>15</v>
      </c>
      <c r="C964" s="1">
        <v>0.2</v>
      </c>
      <c r="D964" s="1">
        <v>1</v>
      </c>
      <c r="E964" s="1">
        <v>1.5</v>
      </c>
      <c r="F964" s="2">
        <f ca="1" t="shared" si="45"/>
        <v>5.97840957934534</v>
      </c>
      <c r="G964" s="2">
        <f ca="1" t="shared" si="46"/>
        <v>74.2832986462748</v>
      </c>
      <c r="H964" s="2">
        <f ca="1" t="shared" si="47"/>
        <v>16</v>
      </c>
    </row>
    <row r="965" spans="1:8">
      <c r="A965" s="1">
        <v>10</v>
      </c>
      <c r="B965" s="1">
        <v>15</v>
      </c>
      <c r="C965" s="1">
        <v>0.2</v>
      </c>
      <c r="D965" s="1">
        <v>1</v>
      </c>
      <c r="E965" s="1">
        <v>2</v>
      </c>
      <c r="F965" s="2">
        <f ca="1" t="shared" si="45"/>
        <v>11.137102914945</v>
      </c>
      <c r="G965" s="2">
        <f ca="1" t="shared" si="46"/>
        <v>11.6885435518299</v>
      </c>
      <c r="H965" s="2">
        <f ca="1" t="shared" si="47"/>
        <v>16</v>
      </c>
    </row>
    <row r="966" spans="1:8">
      <c r="A966" s="1">
        <v>10</v>
      </c>
      <c r="B966" s="1">
        <v>15</v>
      </c>
      <c r="C966" s="1">
        <v>0.2</v>
      </c>
      <c r="D966" s="1">
        <v>2</v>
      </c>
      <c r="E966" s="1">
        <v>0.5</v>
      </c>
      <c r="F966" s="2">
        <f ca="1" t="shared" si="45"/>
        <v>4.47258321819239</v>
      </c>
      <c r="G966" s="2">
        <f ca="1" t="shared" si="46"/>
        <v>16.1227502971716</v>
      </c>
      <c r="H966" s="2">
        <f ca="1" t="shared" si="47"/>
        <v>8</v>
      </c>
    </row>
    <row r="967" spans="1:8">
      <c r="A967" s="1">
        <v>10</v>
      </c>
      <c r="B967" s="1">
        <v>15</v>
      </c>
      <c r="C967" s="1">
        <v>0.2</v>
      </c>
      <c r="D967" s="1">
        <v>2</v>
      </c>
      <c r="E967" s="1">
        <v>1</v>
      </c>
      <c r="F967" s="2">
        <f ca="1" t="shared" si="45"/>
        <v>10.6043802706504</v>
      </c>
      <c r="G967" s="2">
        <f ca="1" t="shared" si="46"/>
        <v>69.4658557882878</v>
      </c>
      <c r="H967" s="2">
        <f ca="1" t="shared" si="47"/>
        <v>8</v>
      </c>
    </row>
    <row r="968" spans="1:8">
      <c r="A968" s="1">
        <v>10</v>
      </c>
      <c r="B968" s="1">
        <v>15</v>
      </c>
      <c r="C968" s="1">
        <v>0.2</v>
      </c>
      <c r="D968" s="1">
        <v>2</v>
      </c>
      <c r="E968" s="1">
        <v>1.5</v>
      </c>
      <c r="F968" s="2">
        <f ca="1" t="shared" si="45"/>
        <v>3.7219871489056</v>
      </c>
      <c r="G968" s="2">
        <f ca="1" t="shared" si="46"/>
        <v>22.4176802902587</v>
      </c>
      <c r="H968" s="2">
        <f ca="1" t="shared" si="47"/>
        <v>16</v>
      </c>
    </row>
    <row r="969" spans="1:8">
      <c r="A969" s="1">
        <v>10</v>
      </c>
      <c r="B969" s="1">
        <v>15</v>
      </c>
      <c r="C969" s="1">
        <v>0.2</v>
      </c>
      <c r="D969" s="1">
        <v>2</v>
      </c>
      <c r="E969" s="1">
        <v>2</v>
      </c>
      <c r="F969" s="2">
        <f ca="1" t="shared" si="45"/>
        <v>10.2299412898111</v>
      </c>
      <c r="G969" s="2">
        <f ca="1" t="shared" si="46"/>
        <v>78.1717556442698</v>
      </c>
      <c r="H969" s="2">
        <f ca="1" t="shared" si="47"/>
        <v>16</v>
      </c>
    </row>
    <row r="970" spans="1:8">
      <c r="A970" s="1">
        <v>10</v>
      </c>
      <c r="B970" s="1">
        <v>15</v>
      </c>
      <c r="C970" s="1">
        <v>0.2</v>
      </c>
      <c r="D970" s="1">
        <v>3</v>
      </c>
      <c r="E970" s="1">
        <v>0.5</v>
      </c>
      <c r="F970" s="2">
        <f ca="1" t="shared" si="45"/>
        <v>13.1028236369237</v>
      </c>
      <c r="G970" s="2">
        <f ca="1" t="shared" si="46"/>
        <v>17.3733354406626</v>
      </c>
      <c r="H970" s="2">
        <f ca="1" t="shared" si="47"/>
        <v>8</v>
      </c>
    </row>
    <row r="971" spans="1:8">
      <c r="A971" s="1">
        <v>10</v>
      </c>
      <c r="B971" s="1">
        <v>15</v>
      </c>
      <c r="C971" s="1">
        <v>0.2</v>
      </c>
      <c r="D971" s="1">
        <v>3</v>
      </c>
      <c r="E971" s="1">
        <v>1</v>
      </c>
      <c r="F971" s="2">
        <f ca="1" t="shared" si="45"/>
        <v>6.44045620072423</v>
      </c>
      <c r="G971" s="2">
        <f ca="1" t="shared" si="46"/>
        <v>14.5857841799819</v>
      </c>
      <c r="H971" s="2">
        <f ca="1" t="shared" si="47"/>
        <v>8</v>
      </c>
    </row>
    <row r="972" spans="1:8">
      <c r="A972" s="1">
        <v>10</v>
      </c>
      <c r="B972" s="1">
        <v>15</v>
      </c>
      <c r="C972" s="1">
        <v>0.2</v>
      </c>
      <c r="D972" s="1">
        <v>3</v>
      </c>
      <c r="E972" s="1">
        <v>1.5</v>
      </c>
      <c r="F972" s="2">
        <f ca="1" t="shared" si="45"/>
        <v>5.97182148299598</v>
      </c>
      <c r="G972" s="2">
        <f ca="1" t="shared" si="46"/>
        <v>19.7498662458602</v>
      </c>
      <c r="H972" s="2">
        <f ca="1" t="shared" si="47"/>
        <v>8</v>
      </c>
    </row>
    <row r="973" spans="1:8">
      <c r="A973" s="1">
        <v>10</v>
      </c>
      <c r="B973" s="1">
        <v>15</v>
      </c>
      <c r="C973" s="1">
        <v>0.2</v>
      </c>
      <c r="D973" s="1">
        <v>3</v>
      </c>
      <c r="E973" s="1">
        <v>2</v>
      </c>
      <c r="F973" s="2">
        <f ca="1" t="shared" si="45"/>
        <v>10.2577304316348</v>
      </c>
      <c r="G973" s="2">
        <f ca="1" t="shared" si="46"/>
        <v>36.4213485138461</v>
      </c>
      <c r="H973" s="2">
        <f ca="1" t="shared" si="47"/>
        <v>8</v>
      </c>
    </row>
    <row r="974" spans="1:8">
      <c r="A974" s="1">
        <v>10</v>
      </c>
      <c r="B974" s="1">
        <v>15</v>
      </c>
      <c r="C974" s="1">
        <v>0.2</v>
      </c>
      <c r="D974" s="1">
        <v>4</v>
      </c>
      <c r="E974" s="1">
        <v>0.5</v>
      </c>
      <c r="F974" s="2">
        <f ca="1" t="shared" si="45"/>
        <v>1.14140420328135</v>
      </c>
      <c r="G974" s="2">
        <f ca="1" t="shared" si="46"/>
        <v>68.8469520617933</v>
      </c>
      <c r="H974" s="2">
        <f ca="1" t="shared" si="47"/>
        <v>8</v>
      </c>
    </row>
    <row r="975" spans="1:8">
      <c r="A975" s="1">
        <v>10</v>
      </c>
      <c r="B975" s="1">
        <v>15</v>
      </c>
      <c r="C975" s="1">
        <v>0.2</v>
      </c>
      <c r="D975" s="1">
        <v>4</v>
      </c>
      <c r="E975" s="1">
        <v>1</v>
      </c>
      <c r="F975" s="2">
        <f ca="1" t="shared" si="45"/>
        <v>11.8404008259231</v>
      </c>
      <c r="G975" s="2">
        <f ca="1" t="shared" si="46"/>
        <v>8.54332983106281</v>
      </c>
      <c r="H975" s="2">
        <f ca="1" t="shared" si="47"/>
        <v>8</v>
      </c>
    </row>
    <row r="976" spans="1:8">
      <c r="A976" s="1">
        <v>10</v>
      </c>
      <c r="B976" s="1">
        <v>15</v>
      </c>
      <c r="C976" s="1">
        <v>0.2</v>
      </c>
      <c r="D976" s="1">
        <v>4</v>
      </c>
      <c r="E976" s="1">
        <v>1.5</v>
      </c>
      <c r="F976" s="2">
        <f ca="1" t="shared" si="45"/>
        <v>9.90544042581698</v>
      </c>
      <c r="G976" s="2">
        <f ca="1" t="shared" si="46"/>
        <v>76.9527591006506</v>
      </c>
      <c r="H976" s="2">
        <f ca="1" t="shared" si="47"/>
        <v>16</v>
      </c>
    </row>
    <row r="977" spans="1:8">
      <c r="A977" s="1">
        <v>10</v>
      </c>
      <c r="B977" s="1">
        <v>15</v>
      </c>
      <c r="C977" s="1">
        <v>0.2</v>
      </c>
      <c r="D977" s="1">
        <v>4</v>
      </c>
      <c r="E977" s="1">
        <v>2</v>
      </c>
      <c r="F977" s="2">
        <f ca="1" t="shared" si="45"/>
        <v>8.60570702224124</v>
      </c>
      <c r="G977" s="2">
        <f ca="1" t="shared" si="46"/>
        <v>66.7377313291785</v>
      </c>
      <c r="H977" s="2">
        <f ca="1" t="shared" si="47"/>
        <v>16</v>
      </c>
    </row>
    <row r="978" spans="1:8">
      <c r="A978" s="1">
        <v>10</v>
      </c>
      <c r="B978" s="1">
        <v>15</v>
      </c>
      <c r="C978" s="1">
        <v>0.4</v>
      </c>
      <c r="D978" s="1">
        <v>1</v>
      </c>
      <c r="E978" s="1">
        <v>0.5</v>
      </c>
      <c r="F978" s="2">
        <f ca="1" t="shared" si="45"/>
        <v>1.95627755270483</v>
      </c>
      <c r="G978" s="2">
        <f ca="1" t="shared" si="46"/>
        <v>71.6430542670176</v>
      </c>
      <c r="H978" s="2">
        <f ca="1" t="shared" si="47"/>
        <v>6</v>
      </c>
    </row>
    <row r="979" spans="1:8">
      <c r="A979" s="1">
        <v>10</v>
      </c>
      <c r="B979" s="1">
        <v>15</v>
      </c>
      <c r="C979" s="1">
        <v>0.4</v>
      </c>
      <c r="D979" s="1">
        <v>1</v>
      </c>
      <c r="E979" s="1">
        <v>1</v>
      </c>
      <c r="F979" s="2">
        <f ca="1" t="shared" si="45"/>
        <v>7.77590030052838</v>
      </c>
      <c r="G979" s="2">
        <f ca="1" t="shared" si="46"/>
        <v>45.3313308854557</v>
      </c>
      <c r="H979" s="2">
        <f ca="1" t="shared" si="47"/>
        <v>6</v>
      </c>
    </row>
    <row r="980" spans="1:8">
      <c r="A980" s="1">
        <v>10</v>
      </c>
      <c r="B980" s="1">
        <v>15</v>
      </c>
      <c r="C980" s="1">
        <v>0.4</v>
      </c>
      <c r="D980" s="1">
        <v>1</v>
      </c>
      <c r="E980" s="1">
        <v>1.5</v>
      </c>
      <c r="F980" s="2">
        <f ca="1" t="shared" si="45"/>
        <v>1.31364650985433</v>
      </c>
      <c r="G980" s="2">
        <f ca="1" t="shared" si="46"/>
        <v>18.5896249123924</v>
      </c>
      <c r="H980" s="2">
        <f ca="1" t="shared" si="47"/>
        <v>12</v>
      </c>
    </row>
    <row r="981" spans="1:8">
      <c r="A981" s="1">
        <v>10</v>
      </c>
      <c r="B981" s="1">
        <v>15</v>
      </c>
      <c r="C981" s="1">
        <v>0.4</v>
      </c>
      <c r="D981" s="1">
        <v>1</v>
      </c>
      <c r="E981" s="1">
        <v>2</v>
      </c>
      <c r="F981" s="2">
        <f ca="1" t="shared" si="45"/>
        <v>14.0603187932824</v>
      </c>
      <c r="G981" s="2">
        <f ca="1" t="shared" si="46"/>
        <v>82.8874732122581</v>
      </c>
      <c r="H981" s="2">
        <f ca="1" t="shared" si="47"/>
        <v>12</v>
      </c>
    </row>
    <row r="982" spans="1:8">
      <c r="A982" s="1">
        <v>10</v>
      </c>
      <c r="B982" s="1">
        <v>15</v>
      </c>
      <c r="C982" s="1">
        <v>0.4</v>
      </c>
      <c r="D982" s="1">
        <v>2</v>
      </c>
      <c r="E982" s="1">
        <v>0.5</v>
      </c>
      <c r="F982" s="2">
        <f ca="1" t="shared" si="45"/>
        <v>4.26249952373151</v>
      </c>
      <c r="G982" s="2">
        <f ca="1" t="shared" si="46"/>
        <v>78.6044788964048</v>
      </c>
      <c r="H982" s="2">
        <f ca="1" t="shared" si="47"/>
        <v>6</v>
      </c>
    </row>
    <row r="983" spans="1:8">
      <c r="A983" s="1">
        <v>10</v>
      </c>
      <c r="B983" s="1">
        <v>15</v>
      </c>
      <c r="C983" s="1">
        <v>0.4</v>
      </c>
      <c r="D983" s="1">
        <v>2</v>
      </c>
      <c r="E983" s="1">
        <v>1</v>
      </c>
      <c r="F983" s="2">
        <f ca="1" t="shared" si="45"/>
        <v>14.6254682009948</v>
      </c>
      <c r="G983" s="2">
        <f ca="1" t="shared" si="46"/>
        <v>56.3162365640908</v>
      </c>
      <c r="H983" s="2">
        <f ca="1" t="shared" si="47"/>
        <v>6</v>
      </c>
    </row>
    <row r="984" spans="1:8">
      <c r="A984" s="1">
        <v>10</v>
      </c>
      <c r="B984" s="1">
        <v>15</v>
      </c>
      <c r="C984" s="1">
        <v>0.4</v>
      </c>
      <c r="D984" s="1">
        <v>2</v>
      </c>
      <c r="E984" s="1">
        <v>1.5</v>
      </c>
      <c r="F984" s="2">
        <f ca="1" t="shared" si="45"/>
        <v>9.32368272789614</v>
      </c>
      <c r="G984" s="2">
        <f ca="1" t="shared" si="46"/>
        <v>5.7079655262841</v>
      </c>
      <c r="H984" s="2">
        <f ca="1" t="shared" si="47"/>
        <v>12</v>
      </c>
    </row>
    <row r="985" spans="1:8">
      <c r="A985" s="1">
        <v>10</v>
      </c>
      <c r="B985" s="1">
        <v>15</v>
      </c>
      <c r="C985" s="1">
        <v>0.4</v>
      </c>
      <c r="D985" s="1">
        <v>2</v>
      </c>
      <c r="E985" s="1">
        <v>2</v>
      </c>
      <c r="F985" s="2">
        <f ca="1" t="shared" si="45"/>
        <v>11.6593900509431</v>
      </c>
      <c r="G985" s="2">
        <f ca="1" t="shared" si="46"/>
        <v>24.380936585314</v>
      </c>
      <c r="H985" s="2">
        <f ca="1" t="shared" si="47"/>
        <v>12</v>
      </c>
    </row>
    <row r="986" spans="1:8">
      <c r="A986" s="1">
        <v>10</v>
      </c>
      <c r="B986" s="1">
        <v>15</v>
      </c>
      <c r="C986" s="1">
        <v>0.4</v>
      </c>
      <c r="D986" s="1">
        <v>3</v>
      </c>
      <c r="E986" s="1">
        <v>0.5</v>
      </c>
      <c r="F986" s="2">
        <f ca="1" t="shared" si="45"/>
        <v>8.04577076732265</v>
      </c>
      <c r="G986" s="2">
        <f ca="1" t="shared" si="46"/>
        <v>21.4943441934563</v>
      </c>
      <c r="H986" s="2">
        <f ca="1" t="shared" si="47"/>
        <v>6</v>
      </c>
    </row>
    <row r="987" spans="1:8">
      <c r="A987" s="1">
        <v>10</v>
      </c>
      <c r="B987" s="1">
        <v>15</v>
      </c>
      <c r="C987" s="1">
        <v>0.4</v>
      </c>
      <c r="D987" s="1">
        <v>3</v>
      </c>
      <c r="E987" s="1">
        <v>1</v>
      </c>
      <c r="F987" s="2">
        <f ca="1" t="shared" si="45"/>
        <v>2.60544519965634</v>
      </c>
      <c r="G987" s="2">
        <f ca="1" t="shared" si="46"/>
        <v>90.0115542274889</v>
      </c>
      <c r="H987" s="2">
        <f ca="1" t="shared" si="47"/>
        <v>6</v>
      </c>
    </row>
    <row r="988" spans="1:8">
      <c r="A988" s="1">
        <v>10</v>
      </c>
      <c r="B988" s="1">
        <v>15</v>
      </c>
      <c r="C988" s="1">
        <v>0.4</v>
      </c>
      <c r="D988" s="1">
        <v>3</v>
      </c>
      <c r="E988" s="1">
        <v>1.5</v>
      </c>
      <c r="F988" s="2">
        <f ca="1" t="shared" si="45"/>
        <v>2.87502609374893</v>
      </c>
      <c r="G988" s="2">
        <f ca="1" t="shared" si="46"/>
        <v>39.2279539228291</v>
      </c>
      <c r="H988" s="2">
        <f ca="1" t="shared" si="47"/>
        <v>6</v>
      </c>
    </row>
    <row r="989" spans="1:8">
      <c r="A989" s="1">
        <v>10</v>
      </c>
      <c r="B989" s="1">
        <v>15</v>
      </c>
      <c r="C989" s="1">
        <v>0.4</v>
      </c>
      <c r="D989" s="1">
        <v>3</v>
      </c>
      <c r="E989" s="1">
        <v>2</v>
      </c>
      <c r="F989" s="2">
        <f ca="1" t="shared" si="45"/>
        <v>9.81717152450358</v>
      </c>
      <c r="G989" s="2">
        <f ca="1" t="shared" si="46"/>
        <v>20.7791933443287</v>
      </c>
      <c r="H989" s="2">
        <f ca="1" t="shared" si="47"/>
        <v>6</v>
      </c>
    </row>
    <row r="990" spans="1:8">
      <c r="A990" s="1">
        <v>10</v>
      </c>
      <c r="B990" s="1">
        <v>15</v>
      </c>
      <c r="C990" s="1">
        <v>0.4</v>
      </c>
      <c r="D990" s="1">
        <v>4</v>
      </c>
      <c r="E990" s="1">
        <v>0.5</v>
      </c>
      <c r="F990" s="2">
        <f ca="1" t="shared" si="45"/>
        <v>6.27794078228345</v>
      </c>
      <c r="G990" s="2">
        <f ca="1" t="shared" si="46"/>
        <v>82.7265340724388</v>
      </c>
      <c r="H990" s="2">
        <f ca="1" t="shared" si="47"/>
        <v>6</v>
      </c>
    </row>
    <row r="991" spans="1:8">
      <c r="A991" s="1">
        <v>10</v>
      </c>
      <c r="B991" s="1">
        <v>15</v>
      </c>
      <c r="C991" s="1">
        <v>0.4</v>
      </c>
      <c r="D991" s="1">
        <v>4</v>
      </c>
      <c r="E991" s="1">
        <v>1</v>
      </c>
      <c r="F991" s="2">
        <f ca="1" t="shared" si="45"/>
        <v>8.92558188194822</v>
      </c>
      <c r="G991" s="2">
        <f ca="1" t="shared" si="46"/>
        <v>88.608157232263</v>
      </c>
      <c r="H991" s="2">
        <f ca="1" t="shared" si="47"/>
        <v>6</v>
      </c>
    </row>
    <row r="992" spans="1:8">
      <c r="A992" s="1">
        <v>10</v>
      </c>
      <c r="B992" s="1">
        <v>15</v>
      </c>
      <c r="C992" s="1">
        <v>0.4</v>
      </c>
      <c r="D992" s="1">
        <v>4</v>
      </c>
      <c r="E992" s="1">
        <v>1.5</v>
      </c>
      <c r="F992" s="2">
        <f ca="1" t="shared" si="45"/>
        <v>5.82485661016783</v>
      </c>
      <c r="G992" s="2">
        <f ca="1" t="shared" si="46"/>
        <v>34.9302171466199</v>
      </c>
      <c r="H992" s="2">
        <f ca="1" t="shared" si="47"/>
        <v>6</v>
      </c>
    </row>
    <row r="993" spans="1:8">
      <c r="A993" s="1">
        <v>10</v>
      </c>
      <c r="B993" s="1">
        <v>15</v>
      </c>
      <c r="C993" s="1">
        <v>0.4</v>
      </c>
      <c r="D993" s="1">
        <v>4</v>
      </c>
      <c r="E993" s="1">
        <v>2</v>
      </c>
      <c r="F993" s="2">
        <f ca="1" t="shared" si="45"/>
        <v>8.39549607129532</v>
      </c>
      <c r="G993" s="2">
        <f ca="1" t="shared" si="46"/>
        <v>34.1436782988224</v>
      </c>
      <c r="H993" s="2">
        <f ca="1" t="shared" si="47"/>
        <v>12</v>
      </c>
    </row>
    <row r="994" spans="1:8">
      <c r="A994" s="1">
        <v>10</v>
      </c>
      <c r="B994" s="1">
        <v>15</v>
      </c>
      <c r="C994" s="1">
        <v>0.6</v>
      </c>
      <c r="D994" s="1">
        <v>1</v>
      </c>
      <c r="E994" s="1">
        <v>0.5</v>
      </c>
      <c r="F994" s="2">
        <f ca="1" t="shared" si="45"/>
        <v>9.68565690938312</v>
      </c>
      <c r="G994" s="2">
        <f ca="1" t="shared" si="46"/>
        <v>89.0776201501084</v>
      </c>
      <c r="H994" s="2">
        <f ca="1" t="shared" si="47"/>
        <v>4</v>
      </c>
    </row>
    <row r="995" spans="1:8">
      <c r="A995" s="1">
        <v>10</v>
      </c>
      <c r="B995" s="1">
        <v>15</v>
      </c>
      <c r="C995" s="1">
        <v>0.6</v>
      </c>
      <c r="D995" s="1">
        <v>1</v>
      </c>
      <c r="E995" s="1">
        <v>1</v>
      </c>
      <c r="F995" s="2">
        <f ca="1" t="shared" si="45"/>
        <v>0.748633339903673</v>
      </c>
      <c r="G995" s="2">
        <f ca="1" t="shared" si="46"/>
        <v>26.5949639222859</v>
      </c>
      <c r="H995" s="2">
        <f ca="1" t="shared" si="47"/>
        <v>8</v>
      </c>
    </row>
    <row r="996" spans="1:8">
      <c r="A996" s="1">
        <v>10</v>
      </c>
      <c r="B996" s="1">
        <v>15</v>
      </c>
      <c r="C996" s="1">
        <v>0.6</v>
      </c>
      <c r="D996" s="1">
        <v>1</v>
      </c>
      <c r="E996" s="1">
        <v>1.5</v>
      </c>
      <c r="F996" s="2">
        <f ca="1" t="shared" si="45"/>
        <v>5.57893588740637</v>
      </c>
      <c r="G996" s="2">
        <f ca="1" t="shared" si="46"/>
        <v>43.8676946698134</v>
      </c>
      <c r="H996" s="2">
        <f ca="1" t="shared" si="47"/>
        <v>4</v>
      </c>
    </row>
    <row r="997" spans="1:8">
      <c r="A997" s="1">
        <v>10</v>
      </c>
      <c r="B997" s="1">
        <v>15</v>
      </c>
      <c r="C997" s="1">
        <v>0.6</v>
      </c>
      <c r="D997" s="1">
        <v>1</v>
      </c>
      <c r="E997" s="1">
        <v>2</v>
      </c>
      <c r="F997" s="2">
        <f ca="1" t="shared" si="45"/>
        <v>8.84492682904721</v>
      </c>
      <c r="G997" s="2">
        <f ca="1" t="shared" si="46"/>
        <v>3.75090963367005</v>
      </c>
      <c r="H997" s="2">
        <f ca="1" t="shared" si="47"/>
        <v>8</v>
      </c>
    </row>
    <row r="998" spans="1:8">
      <c r="A998" s="1">
        <v>10</v>
      </c>
      <c r="B998" s="1">
        <v>15</v>
      </c>
      <c r="C998" s="1">
        <v>0.6</v>
      </c>
      <c r="D998" s="1">
        <v>2</v>
      </c>
      <c r="E998" s="1">
        <v>0.5</v>
      </c>
      <c r="F998" s="2">
        <f ca="1" t="shared" si="45"/>
        <v>10.2562057812444</v>
      </c>
      <c r="G998" s="2">
        <f ca="1" t="shared" si="46"/>
        <v>54.6320499469895</v>
      </c>
      <c r="H998" s="2">
        <f ca="1" t="shared" si="47"/>
        <v>4</v>
      </c>
    </row>
    <row r="999" spans="1:8">
      <c r="A999" s="1">
        <v>10</v>
      </c>
      <c r="B999" s="1">
        <v>15</v>
      </c>
      <c r="C999" s="1">
        <v>0.6</v>
      </c>
      <c r="D999" s="1">
        <v>2</v>
      </c>
      <c r="E999" s="1">
        <v>1</v>
      </c>
      <c r="F999" s="2">
        <f ca="1" t="shared" si="45"/>
        <v>13.7428871689819</v>
      </c>
      <c r="G999" s="2">
        <f ca="1" t="shared" si="46"/>
        <v>82.6624817712514</v>
      </c>
      <c r="H999" s="2">
        <f ca="1" t="shared" si="47"/>
        <v>8</v>
      </c>
    </row>
    <row r="1000" spans="1:8">
      <c r="A1000" s="1">
        <v>10</v>
      </c>
      <c r="B1000" s="1">
        <v>15</v>
      </c>
      <c r="C1000" s="1">
        <v>0.6</v>
      </c>
      <c r="D1000" s="1">
        <v>2</v>
      </c>
      <c r="E1000" s="1">
        <v>1.5</v>
      </c>
      <c r="F1000" s="2">
        <f ca="1" t="shared" si="45"/>
        <v>4.76250219416698</v>
      </c>
      <c r="G1000" s="2">
        <f ca="1" t="shared" si="46"/>
        <v>75.8289967508348</v>
      </c>
      <c r="H1000" s="2">
        <f ca="1" t="shared" si="47"/>
        <v>4</v>
      </c>
    </row>
    <row r="1001" spans="1:8">
      <c r="A1001" s="1">
        <v>10</v>
      </c>
      <c r="B1001" s="1">
        <v>15</v>
      </c>
      <c r="C1001" s="1">
        <v>0.6</v>
      </c>
      <c r="D1001" s="1">
        <v>2</v>
      </c>
      <c r="E1001" s="1">
        <v>2</v>
      </c>
      <c r="F1001" s="2">
        <f ca="1" t="shared" si="45"/>
        <v>8.27696996465414</v>
      </c>
      <c r="G1001" s="2">
        <f ca="1" t="shared" si="46"/>
        <v>49.3138512545764</v>
      </c>
      <c r="H1001" s="2">
        <f ca="1" t="shared" si="47"/>
        <v>8</v>
      </c>
    </row>
    <row r="1002" spans="1:8">
      <c r="A1002" s="1">
        <v>10</v>
      </c>
      <c r="B1002" s="1">
        <v>15</v>
      </c>
      <c r="C1002" s="1">
        <v>0.6</v>
      </c>
      <c r="D1002" s="1">
        <v>3</v>
      </c>
      <c r="E1002" s="1">
        <v>0.5</v>
      </c>
      <c r="F1002" s="2">
        <f ca="1" t="shared" si="45"/>
        <v>4.47283783746591</v>
      </c>
      <c r="G1002" s="2">
        <f ca="1" t="shared" si="46"/>
        <v>79.5694021336671</v>
      </c>
      <c r="H1002" s="2">
        <f ca="1" t="shared" si="47"/>
        <v>4</v>
      </c>
    </row>
    <row r="1003" spans="1:8">
      <c r="A1003" s="1">
        <v>10</v>
      </c>
      <c r="B1003" s="1">
        <v>15</v>
      </c>
      <c r="C1003" s="1">
        <v>0.6</v>
      </c>
      <c r="D1003" s="1">
        <v>3</v>
      </c>
      <c r="E1003" s="1">
        <v>1</v>
      </c>
      <c r="F1003" s="2">
        <f ca="1" t="shared" si="45"/>
        <v>10.9433905306602</v>
      </c>
      <c r="G1003" s="2">
        <f ca="1" t="shared" si="46"/>
        <v>53.6448415149738</v>
      </c>
      <c r="H1003" s="2">
        <f ca="1" t="shared" si="47"/>
        <v>4</v>
      </c>
    </row>
    <row r="1004" spans="1:8">
      <c r="A1004" s="1">
        <v>10</v>
      </c>
      <c r="B1004" s="1">
        <v>15</v>
      </c>
      <c r="C1004" s="1">
        <v>0.6</v>
      </c>
      <c r="D1004" s="1">
        <v>3</v>
      </c>
      <c r="E1004" s="1">
        <v>1.5</v>
      </c>
      <c r="F1004" s="2">
        <f ca="1" t="shared" si="45"/>
        <v>0.466611114547798</v>
      </c>
      <c r="G1004" s="2">
        <f ca="1" t="shared" si="46"/>
        <v>26.4577002918791</v>
      </c>
      <c r="H1004" s="2">
        <f ca="1" t="shared" si="47"/>
        <v>4</v>
      </c>
    </row>
    <row r="1005" spans="1:8">
      <c r="A1005" s="1">
        <v>10</v>
      </c>
      <c r="B1005" s="1">
        <v>15</v>
      </c>
      <c r="C1005" s="1">
        <v>0.6</v>
      </c>
      <c r="D1005" s="1">
        <v>3</v>
      </c>
      <c r="E1005" s="1">
        <v>2</v>
      </c>
      <c r="F1005" s="2">
        <f ca="1" t="shared" si="45"/>
        <v>4.51354679193711</v>
      </c>
      <c r="G1005" s="2">
        <f ca="1" t="shared" si="46"/>
        <v>37.1494128981563</v>
      </c>
      <c r="H1005" s="2">
        <f ca="1" t="shared" si="47"/>
        <v>8</v>
      </c>
    </row>
    <row r="1006" spans="1:8">
      <c r="A1006" s="1">
        <v>10</v>
      </c>
      <c r="B1006" s="1">
        <v>15</v>
      </c>
      <c r="C1006" s="1">
        <v>0.6</v>
      </c>
      <c r="D1006" s="1">
        <v>4</v>
      </c>
      <c r="E1006" s="1">
        <v>0.5</v>
      </c>
      <c r="F1006" s="2">
        <f ca="1" t="shared" si="45"/>
        <v>5.37255814828414</v>
      </c>
      <c r="G1006" s="2">
        <f ca="1" t="shared" si="46"/>
        <v>83.5456108254927</v>
      </c>
      <c r="H1006" s="2">
        <f ca="1" t="shared" si="47"/>
        <v>4</v>
      </c>
    </row>
    <row r="1007" spans="1:8">
      <c r="A1007" s="1">
        <v>10</v>
      </c>
      <c r="B1007" s="1">
        <v>15</v>
      </c>
      <c r="C1007" s="1">
        <v>0.6</v>
      </c>
      <c r="D1007" s="1">
        <v>4</v>
      </c>
      <c r="E1007" s="1">
        <v>1</v>
      </c>
      <c r="F1007" s="2">
        <f ca="1" t="shared" si="45"/>
        <v>13.8972628322782</v>
      </c>
      <c r="G1007" s="2">
        <f ca="1" t="shared" si="46"/>
        <v>60.9328315899533</v>
      </c>
      <c r="H1007" s="2">
        <f ca="1" t="shared" si="47"/>
        <v>8</v>
      </c>
    </row>
    <row r="1008" spans="1:8">
      <c r="A1008" s="1">
        <v>10</v>
      </c>
      <c r="B1008" s="1">
        <v>15</v>
      </c>
      <c r="C1008" s="1">
        <v>0.6</v>
      </c>
      <c r="D1008" s="1">
        <v>4</v>
      </c>
      <c r="E1008" s="1">
        <v>1.5</v>
      </c>
      <c r="F1008" s="2">
        <f ca="1" t="shared" si="45"/>
        <v>0.64697594992193</v>
      </c>
      <c r="G1008" s="2">
        <f ca="1" t="shared" si="46"/>
        <v>34.8224793678163</v>
      </c>
      <c r="H1008" s="2">
        <f ca="1" t="shared" si="47"/>
        <v>4</v>
      </c>
    </row>
    <row r="1009" spans="1:8">
      <c r="A1009" s="1">
        <v>10</v>
      </c>
      <c r="B1009" s="1">
        <v>15</v>
      </c>
      <c r="C1009" s="1">
        <v>0.6</v>
      </c>
      <c r="D1009" s="1">
        <v>4</v>
      </c>
      <c r="E1009" s="1">
        <v>2</v>
      </c>
      <c r="F1009" s="2">
        <f ca="1" t="shared" si="45"/>
        <v>7.69173542915966</v>
      </c>
      <c r="G1009" s="2">
        <f ca="1" t="shared" si="46"/>
        <v>69.120277637214</v>
      </c>
      <c r="H1009" s="2">
        <f ca="1" t="shared" si="47"/>
        <v>4</v>
      </c>
    </row>
    <row r="1010" spans="1:8">
      <c r="A1010" s="1">
        <v>10</v>
      </c>
      <c r="B1010" s="1">
        <v>15</v>
      </c>
      <c r="C1010" s="1">
        <v>0.8</v>
      </c>
      <c r="D1010" s="1">
        <v>1</v>
      </c>
      <c r="E1010" s="1">
        <v>0.5</v>
      </c>
      <c r="F1010" s="2">
        <f ca="1" t="shared" si="45"/>
        <v>10.8948480241436</v>
      </c>
      <c r="G1010" s="2">
        <f ca="1" t="shared" si="46"/>
        <v>56.5636453202689</v>
      </c>
      <c r="H1010" s="2">
        <f ca="1" t="shared" si="47"/>
        <v>2</v>
      </c>
    </row>
    <row r="1011" spans="1:8">
      <c r="A1011" s="1">
        <v>10</v>
      </c>
      <c r="B1011" s="1">
        <v>15</v>
      </c>
      <c r="C1011" s="1">
        <v>0.8</v>
      </c>
      <c r="D1011" s="1">
        <v>1</v>
      </c>
      <c r="E1011" s="1">
        <v>1</v>
      </c>
      <c r="F1011" s="2">
        <f ca="1" t="shared" si="45"/>
        <v>3.77741561105589</v>
      </c>
      <c r="G1011" s="2">
        <f ca="1" t="shared" si="46"/>
        <v>53.4384663311749</v>
      </c>
      <c r="H1011" s="2">
        <f ca="1" t="shared" si="47"/>
        <v>4</v>
      </c>
    </row>
    <row r="1012" spans="1:8">
      <c r="A1012" s="1">
        <v>10</v>
      </c>
      <c r="B1012" s="1">
        <v>15</v>
      </c>
      <c r="C1012" s="1">
        <v>0.8</v>
      </c>
      <c r="D1012" s="1">
        <v>1</v>
      </c>
      <c r="E1012" s="1">
        <v>1.5</v>
      </c>
      <c r="F1012" s="2">
        <f ca="1" t="shared" si="45"/>
        <v>2.41652840091192</v>
      </c>
      <c r="G1012" s="2">
        <f ca="1" t="shared" si="46"/>
        <v>73.0178606849619</v>
      </c>
      <c r="H1012" s="2">
        <f ca="1" t="shared" si="47"/>
        <v>2</v>
      </c>
    </row>
    <row r="1013" spans="1:8">
      <c r="A1013" s="1">
        <v>10</v>
      </c>
      <c r="B1013" s="1">
        <v>15</v>
      </c>
      <c r="C1013" s="1">
        <v>0.8</v>
      </c>
      <c r="D1013" s="1">
        <v>1</v>
      </c>
      <c r="E1013" s="1">
        <v>2</v>
      </c>
      <c r="F1013" s="2">
        <f ca="1" t="shared" si="45"/>
        <v>9.48599564738786</v>
      </c>
      <c r="G1013" s="2">
        <f ca="1" t="shared" si="46"/>
        <v>38.0295820990827</v>
      </c>
      <c r="H1013" s="2">
        <f ca="1" t="shared" si="47"/>
        <v>2</v>
      </c>
    </row>
    <row r="1014" spans="1:8">
      <c r="A1014" s="1">
        <v>10</v>
      </c>
      <c r="B1014" s="1">
        <v>15</v>
      </c>
      <c r="C1014" s="1">
        <v>0.8</v>
      </c>
      <c r="D1014" s="1">
        <v>2</v>
      </c>
      <c r="E1014" s="1">
        <v>0.5</v>
      </c>
      <c r="F1014" s="2">
        <f ca="1" t="shared" si="45"/>
        <v>5.75790349142286</v>
      </c>
      <c r="G1014" s="2">
        <f ca="1" t="shared" si="46"/>
        <v>65.4068400541937</v>
      </c>
      <c r="H1014" s="2">
        <f ca="1" t="shared" si="47"/>
        <v>4</v>
      </c>
    </row>
    <row r="1015" spans="1:8">
      <c r="A1015" s="1">
        <v>10</v>
      </c>
      <c r="B1015" s="1">
        <v>15</v>
      </c>
      <c r="C1015" s="1">
        <v>0.8</v>
      </c>
      <c r="D1015" s="1">
        <v>2</v>
      </c>
      <c r="E1015" s="1">
        <v>1</v>
      </c>
      <c r="F1015" s="2">
        <f ca="1" t="shared" si="45"/>
        <v>4.85873462836949</v>
      </c>
      <c r="G1015" s="2">
        <f ca="1" t="shared" si="46"/>
        <v>68.6651537153546</v>
      </c>
      <c r="H1015" s="2">
        <f ca="1" t="shared" si="47"/>
        <v>2</v>
      </c>
    </row>
    <row r="1016" spans="1:8">
      <c r="A1016" s="1">
        <v>10</v>
      </c>
      <c r="B1016" s="1">
        <v>15</v>
      </c>
      <c r="C1016" s="1">
        <v>0.8</v>
      </c>
      <c r="D1016" s="1">
        <v>2</v>
      </c>
      <c r="E1016" s="1">
        <v>1.5</v>
      </c>
      <c r="F1016" s="2">
        <f ca="1" t="shared" si="45"/>
        <v>4.77557783307962</v>
      </c>
      <c r="G1016" s="2">
        <f ca="1" t="shared" si="46"/>
        <v>80.1318196626934</v>
      </c>
      <c r="H1016" s="2">
        <f ca="1" t="shared" si="47"/>
        <v>2</v>
      </c>
    </row>
    <row r="1017" spans="1:8">
      <c r="A1017" s="1">
        <v>10</v>
      </c>
      <c r="B1017" s="1">
        <v>15</v>
      </c>
      <c r="C1017" s="1">
        <v>0.8</v>
      </c>
      <c r="D1017" s="1">
        <v>2</v>
      </c>
      <c r="E1017" s="1">
        <v>2</v>
      </c>
      <c r="F1017" s="2">
        <f ca="1" t="shared" si="45"/>
        <v>9.48859105094001</v>
      </c>
      <c r="G1017" s="2">
        <f ca="1" t="shared" si="46"/>
        <v>66.3099927945947</v>
      </c>
      <c r="H1017" s="2">
        <f ca="1" t="shared" si="47"/>
        <v>4</v>
      </c>
    </row>
    <row r="1018" spans="1:8">
      <c r="A1018" s="1">
        <v>10</v>
      </c>
      <c r="B1018" s="1">
        <v>15</v>
      </c>
      <c r="C1018" s="1">
        <v>0.8</v>
      </c>
      <c r="D1018" s="1">
        <v>3</v>
      </c>
      <c r="E1018" s="1">
        <v>0.5</v>
      </c>
      <c r="F1018" s="2">
        <f ca="1" t="shared" si="45"/>
        <v>7.91046060418506</v>
      </c>
      <c r="G1018" s="2">
        <f ca="1" t="shared" si="46"/>
        <v>50.4027323996703</v>
      </c>
      <c r="H1018" s="2">
        <f ca="1" t="shared" si="47"/>
        <v>4</v>
      </c>
    </row>
    <row r="1019" spans="1:8">
      <c r="A1019" s="1">
        <v>10</v>
      </c>
      <c r="B1019" s="1">
        <v>15</v>
      </c>
      <c r="C1019" s="1">
        <v>0.8</v>
      </c>
      <c r="D1019" s="1">
        <v>3</v>
      </c>
      <c r="E1019" s="1">
        <v>1</v>
      </c>
      <c r="F1019" s="2">
        <f ca="1" t="shared" si="45"/>
        <v>14.7695219911699</v>
      </c>
      <c r="G1019" s="2">
        <f ca="1" t="shared" si="46"/>
        <v>36.9303237705374</v>
      </c>
      <c r="H1019" s="2">
        <f ca="1" t="shared" si="47"/>
        <v>4</v>
      </c>
    </row>
    <row r="1020" spans="1:8">
      <c r="A1020" s="1">
        <v>10</v>
      </c>
      <c r="B1020" s="1">
        <v>15</v>
      </c>
      <c r="C1020" s="1">
        <v>0.8</v>
      </c>
      <c r="D1020" s="1">
        <v>3</v>
      </c>
      <c r="E1020" s="1">
        <v>1.5</v>
      </c>
      <c r="F1020" s="2">
        <f ca="1" t="shared" si="45"/>
        <v>8.46320269234893</v>
      </c>
      <c r="G1020" s="2">
        <f ca="1" t="shared" si="46"/>
        <v>48.9071456473666</v>
      </c>
      <c r="H1020" s="2">
        <f ca="1" t="shared" si="47"/>
        <v>2</v>
      </c>
    </row>
    <row r="1021" spans="1:8">
      <c r="A1021" s="1">
        <v>10</v>
      </c>
      <c r="B1021" s="1">
        <v>15</v>
      </c>
      <c r="C1021" s="1">
        <v>0.8</v>
      </c>
      <c r="D1021" s="1">
        <v>3</v>
      </c>
      <c r="E1021" s="1">
        <v>2</v>
      </c>
      <c r="F1021" s="2">
        <f ca="1" t="shared" si="45"/>
        <v>7.70780546495073</v>
      </c>
      <c r="G1021" s="2">
        <f ca="1" t="shared" si="46"/>
        <v>18.3540435697932</v>
      </c>
      <c r="H1021" s="2">
        <f ca="1" t="shared" si="47"/>
        <v>2</v>
      </c>
    </row>
    <row r="1022" spans="1:8">
      <c r="A1022" s="1">
        <v>10</v>
      </c>
      <c r="B1022" s="1">
        <v>15</v>
      </c>
      <c r="C1022" s="1">
        <v>0.8</v>
      </c>
      <c r="D1022" s="1">
        <v>4</v>
      </c>
      <c r="E1022" s="1">
        <v>0.5</v>
      </c>
      <c r="F1022" s="2">
        <f ca="1" t="shared" si="45"/>
        <v>3.38273011486984</v>
      </c>
      <c r="G1022" s="2">
        <f ca="1" t="shared" si="46"/>
        <v>40.2654333241597</v>
      </c>
      <c r="H1022" s="2">
        <f ca="1" t="shared" si="47"/>
        <v>4</v>
      </c>
    </row>
    <row r="1023" spans="1:8">
      <c r="A1023" s="1">
        <v>10</v>
      </c>
      <c r="B1023" s="1">
        <v>15</v>
      </c>
      <c r="C1023" s="1">
        <v>0.8</v>
      </c>
      <c r="D1023" s="1">
        <v>4</v>
      </c>
      <c r="E1023" s="1">
        <v>1</v>
      </c>
      <c r="F1023" s="2">
        <f ca="1" t="shared" si="45"/>
        <v>14.2055045692888</v>
      </c>
      <c r="G1023" s="2">
        <f ca="1" t="shared" si="46"/>
        <v>48.3845759363358</v>
      </c>
      <c r="H1023" s="2">
        <f ca="1" t="shared" si="47"/>
        <v>4</v>
      </c>
    </row>
    <row r="1024" spans="1:8">
      <c r="A1024" s="1">
        <v>10</v>
      </c>
      <c r="B1024" s="1">
        <v>15</v>
      </c>
      <c r="C1024" s="1">
        <v>0.8</v>
      </c>
      <c r="D1024" s="1">
        <v>4</v>
      </c>
      <c r="E1024" s="1">
        <v>1.5</v>
      </c>
      <c r="F1024" s="2">
        <f ca="1" t="shared" si="45"/>
        <v>0.207621688955956</v>
      </c>
      <c r="G1024" s="2">
        <f ca="1" t="shared" si="46"/>
        <v>66.2805424124123</v>
      </c>
      <c r="H1024" s="2">
        <f ca="1" t="shared" si="47"/>
        <v>2</v>
      </c>
    </row>
    <row r="1025" spans="1:8">
      <c r="A1025" s="1">
        <v>10</v>
      </c>
      <c r="B1025" s="1">
        <v>15</v>
      </c>
      <c r="C1025" s="1">
        <v>0.8</v>
      </c>
      <c r="D1025" s="1">
        <v>4</v>
      </c>
      <c r="E1025" s="1">
        <v>2</v>
      </c>
      <c r="F1025" s="2">
        <f ca="1" t="shared" si="45"/>
        <v>8.076068171644</v>
      </c>
      <c r="G1025" s="2">
        <f ca="1" t="shared" si="46"/>
        <v>20.900258262689</v>
      </c>
      <c r="H1025" s="2">
        <f ca="1" t="shared" si="47"/>
        <v>4</v>
      </c>
    </row>
    <row r="1026" spans="1:8">
      <c r="A1026" s="1">
        <v>10</v>
      </c>
      <c r="B1026" s="1">
        <v>15</v>
      </c>
      <c r="C1026" s="1">
        <v>1</v>
      </c>
      <c r="D1026" s="1">
        <v>1</v>
      </c>
      <c r="E1026" s="1">
        <v>0.5</v>
      </c>
      <c r="F1026" s="2">
        <f ca="1" t="shared" si="45"/>
        <v>9.41491946353384</v>
      </c>
      <c r="G1026" s="2">
        <f ca="1" t="shared" si="46"/>
        <v>94.446907259797</v>
      </c>
      <c r="H1026" s="2">
        <f ca="1" t="shared" si="47"/>
        <v>0</v>
      </c>
    </row>
    <row r="1027" spans="1:8">
      <c r="A1027" s="1">
        <v>10</v>
      </c>
      <c r="B1027" s="1">
        <v>15</v>
      </c>
      <c r="C1027" s="1">
        <v>1</v>
      </c>
      <c r="D1027" s="1">
        <v>1</v>
      </c>
      <c r="E1027" s="1">
        <v>1</v>
      </c>
      <c r="F1027" s="2">
        <f ca="1" t="shared" ref="F1027:F1090" si="48">B1027*RAND()</f>
        <v>6.07071599139056</v>
      </c>
      <c r="G1027" s="2">
        <f ca="1" t="shared" ref="G1027:G1090" si="49">1/(E1027+10)*RAND()*1000</f>
        <v>60.3185003580737</v>
      </c>
      <c r="H1027" s="2">
        <f ca="1" t="shared" ref="H1027:H1090" si="50">A1027*(1-C1027)*RANDBETWEEN(1,2)</f>
        <v>0</v>
      </c>
    </row>
    <row r="1028" spans="1:8">
      <c r="A1028" s="1">
        <v>10</v>
      </c>
      <c r="B1028" s="1">
        <v>15</v>
      </c>
      <c r="C1028" s="1">
        <v>1</v>
      </c>
      <c r="D1028" s="1">
        <v>1</v>
      </c>
      <c r="E1028" s="1">
        <v>1.5</v>
      </c>
      <c r="F1028" s="2">
        <f ca="1" t="shared" si="48"/>
        <v>13.7646240473003</v>
      </c>
      <c r="G1028" s="2">
        <f ca="1" t="shared" si="49"/>
        <v>28.5417818103408</v>
      </c>
      <c r="H1028" s="2">
        <f ca="1" t="shared" si="50"/>
        <v>0</v>
      </c>
    </row>
    <row r="1029" spans="1:8">
      <c r="A1029" s="1">
        <v>10</v>
      </c>
      <c r="B1029" s="1">
        <v>15</v>
      </c>
      <c r="C1029" s="1">
        <v>1</v>
      </c>
      <c r="D1029" s="1">
        <v>1</v>
      </c>
      <c r="E1029" s="1">
        <v>2</v>
      </c>
      <c r="F1029" s="2">
        <f ca="1" t="shared" si="48"/>
        <v>1.51345503895684</v>
      </c>
      <c r="G1029" s="2">
        <f ca="1" t="shared" si="49"/>
        <v>21.8803156075246</v>
      </c>
      <c r="H1029" s="2">
        <f ca="1" t="shared" si="50"/>
        <v>0</v>
      </c>
    </row>
    <row r="1030" spans="1:8">
      <c r="A1030" s="1">
        <v>10</v>
      </c>
      <c r="B1030" s="1">
        <v>15</v>
      </c>
      <c r="C1030" s="1">
        <v>1</v>
      </c>
      <c r="D1030" s="1">
        <v>2</v>
      </c>
      <c r="E1030" s="1">
        <v>0.5</v>
      </c>
      <c r="F1030" s="2">
        <f ca="1" t="shared" si="48"/>
        <v>1.73566186580716</v>
      </c>
      <c r="G1030" s="2">
        <f ca="1" t="shared" si="49"/>
        <v>73.8325209684204</v>
      </c>
      <c r="H1030" s="2">
        <f ca="1" t="shared" si="50"/>
        <v>0</v>
      </c>
    </row>
    <row r="1031" spans="1:8">
      <c r="A1031" s="1">
        <v>10</v>
      </c>
      <c r="B1031" s="1">
        <v>15</v>
      </c>
      <c r="C1031" s="1">
        <v>1</v>
      </c>
      <c r="D1031" s="1">
        <v>2</v>
      </c>
      <c r="E1031" s="1">
        <v>1</v>
      </c>
      <c r="F1031" s="2">
        <f ca="1" t="shared" si="48"/>
        <v>9.33500872417065</v>
      </c>
      <c r="G1031" s="2">
        <f ca="1" t="shared" si="49"/>
        <v>72.4325474297545</v>
      </c>
      <c r="H1031" s="2">
        <f ca="1" t="shared" si="50"/>
        <v>0</v>
      </c>
    </row>
    <row r="1032" spans="1:8">
      <c r="A1032" s="1">
        <v>10</v>
      </c>
      <c r="B1032" s="1">
        <v>15</v>
      </c>
      <c r="C1032" s="1">
        <v>1</v>
      </c>
      <c r="D1032" s="1">
        <v>2</v>
      </c>
      <c r="E1032" s="1">
        <v>1.5</v>
      </c>
      <c r="F1032" s="2">
        <f ca="1" t="shared" si="48"/>
        <v>0.0127549566618612</v>
      </c>
      <c r="G1032" s="2">
        <f ca="1" t="shared" si="49"/>
        <v>60.5290119651377</v>
      </c>
      <c r="H1032" s="2">
        <f ca="1" t="shared" si="50"/>
        <v>0</v>
      </c>
    </row>
    <row r="1033" spans="1:8">
      <c r="A1033" s="1">
        <v>10</v>
      </c>
      <c r="B1033" s="1">
        <v>15</v>
      </c>
      <c r="C1033" s="1">
        <v>1</v>
      </c>
      <c r="D1033" s="1">
        <v>2</v>
      </c>
      <c r="E1033" s="1">
        <v>2</v>
      </c>
      <c r="F1033" s="2">
        <f ca="1" t="shared" si="48"/>
        <v>7.50280252227475</v>
      </c>
      <c r="G1033" s="2">
        <f ca="1" t="shared" si="49"/>
        <v>83.0646643553648</v>
      </c>
      <c r="H1033" s="2">
        <f ca="1" t="shared" si="50"/>
        <v>0</v>
      </c>
    </row>
    <row r="1034" spans="1:8">
      <c r="A1034" s="1">
        <v>10</v>
      </c>
      <c r="B1034" s="1">
        <v>15</v>
      </c>
      <c r="C1034" s="1">
        <v>1</v>
      </c>
      <c r="D1034" s="1">
        <v>3</v>
      </c>
      <c r="E1034" s="1">
        <v>0.5</v>
      </c>
      <c r="F1034" s="2">
        <f ca="1" t="shared" si="48"/>
        <v>5.82565213725279</v>
      </c>
      <c r="G1034" s="2">
        <f ca="1" t="shared" si="49"/>
        <v>91.0509155290845</v>
      </c>
      <c r="H1034" s="2">
        <f ca="1" t="shared" si="50"/>
        <v>0</v>
      </c>
    </row>
    <row r="1035" spans="1:8">
      <c r="A1035" s="1">
        <v>10</v>
      </c>
      <c r="B1035" s="1">
        <v>15</v>
      </c>
      <c r="C1035" s="1">
        <v>1</v>
      </c>
      <c r="D1035" s="1">
        <v>3</v>
      </c>
      <c r="E1035" s="1">
        <v>1</v>
      </c>
      <c r="F1035" s="2">
        <f ca="1" t="shared" si="48"/>
        <v>6.89332484077562</v>
      </c>
      <c r="G1035" s="2">
        <f ca="1" t="shared" si="49"/>
        <v>2.64515896516195</v>
      </c>
      <c r="H1035" s="2">
        <f ca="1" t="shared" si="50"/>
        <v>0</v>
      </c>
    </row>
    <row r="1036" spans="1:8">
      <c r="A1036" s="1">
        <v>10</v>
      </c>
      <c r="B1036" s="1">
        <v>15</v>
      </c>
      <c r="C1036" s="1">
        <v>1</v>
      </c>
      <c r="D1036" s="1">
        <v>3</v>
      </c>
      <c r="E1036" s="1">
        <v>1.5</v>
      </c>
      <c r="F1036" s="2">
        <f ca="1" t="shared" si="48"/>
        <v>5.37328499538706</v>
      </c>
      <c r="G1036" s="2">
        <f ca="1" t="shared" si="49"/>
        <v>31.4178973257813</v>
      </c>
      <c r="H1036" s="2">
        <f ca="1" t="shared" si="50"/>
        <v>0</v>
      </c>
    </row>
    <row r="1037" spans="1:8">
      <c r="A1037" s="1">
        <v>10</v>
      </c>
      <c r="B1037" s="1">
        <v>15</v>
      </c>
      <c r="C1037" s="1">
        <v>1</v>
      </c>
      <c r="D1037" s="1">
        <v>3</v>
      </c>
      <c r="E1037" s="1">
        <v>2</v>
      </c>
      <c r="F1037" s="2">
        <f ca="1" t="shared" si="48"/>
        <v>10.3710594462551</v>
      </c>
      <c r="G1037" s="2">
        <f ca="1" t="shared" si="49"/>
        <v>9.30532236437341</v>
      </c>
      <c r="H1037" s="2">
        <f ca="1" t="shared" si="50"/>
        <v>0</v>
      </c>
    </row>
    <row r="1038" spans="1:8">
      <c r="A1038" s="1">
        <v>10</v>
      </c>
      <c r="B1038" s="1">
        <v>15</v>
      </c>
      <c r="C1038" s="1">
        <v>1</v>
      </c>
      <c r="D1038" s="1">
        <v>4</v>
      </c>
      <c r="E1038" s="1">
        <v>0.5</v>
      </c>
      <c r="F1038" s="2">
        <f ca="1" t="shared" si="48"/>
        <v>9.61397193189795</v>
      </c>
      <c r="G1038" s="2">
        <f ca="1" t="shared" si="49"/>
        <v>87.0020457562083</v>
      </c>
      <c r="H1038" s="2">
        <f ca="1" t="shared" si="50"/>
        <v>0</v>
      </c>
    </row>
    <row r="1039" spans="1:8">
      <c r="A1039" s="1">
        <v>10</v>
      </c>
      <c r="B1039" s="1">
        <v>15</v>
      </c>
      <c r="C1039" s="1">
        <v>1</v>
      </c>
      <c r="D1039" s="1">
        <v>4</v>
      </c>
      <c r="E1039" s="1">
        <v>1</v>
      </c>
      <c r="F1039" s="2">
        <f ca="1" t="shared" si="48"/>
        <v>4.0931085820578</v>
      </c>
      <c r="G1039" s="2">
        <f ca="1" t="shared" si="49"/>
        <v>76.5939187061564</v>
      </c>
      <c r="H1039" s="2">
        <f ca="1" t="shared" si="50"/>
        <v>0</v>
      </c>
    </row>
    <row r="1040" spans="1:8">
      <c r="A1040" s="1">
        <v>10</v>
      </c>
      <c r="B1040" s="1">
        <v>15</v>
      </c>
      <c r="C1040" s="1">
        <v>1</v>
      </c>
      <c r="D1040" s="1">
        <v>4</v>
      </c>
      <c r="E1040" s="1">
        <v>1.5</v>
      </c>
      <c r="F1040" s="2">
        <f ca="1" t="shared" si="48"/>
        <v>8.424310357717</v>
      </c>
      <c r="G1040" s="2">
        <f ca="1" t="shared" si="49"/>
        <v>30.6137456820823</v>
      </c>
      <c r="H1040" s="2">
        <f ca="1" t="shared" si="50"/>
        <v>0</v>
      </c>
    </row>
    <row r="1041" spans="1:8">
      <c r="A1041" s="1">
        <v>10</v>
      </c>
      <c r="B1041" s="1">
        <v>15</v>
      </c>
      <c r="C1041" s="1">
        <v>1</v>
      </c>
      <c r="D1041" s="1">
        <v>4</v>
      </c>
      <c r="E1041" s="1">
        <v>2</v>
      </c>
      <c r="F1041" s="2">
        <f ca="1" t="shared" si="48"/>
        <v>0.812164565749175</v>
      </c>
      <c r="G1041" s="2">
        <f ca="1" t="shared" si="49"/>
        <v>62.1345093612656</v>
      </c>
      <c r="H1041" s="2">
        <f ca="1" t="shared" si="50"/>
        <v>0</v>
      </c>
    </row>
    <row r="1042" spans="1:8">
      <c r="A1042" s="1">
        <v>10</v>
      </c>
      <c r="B1042" s="1">
        <v>20</v>
      </c>
      <c r="C1042" s="1">
        <v>0.2</v>
      </c>
      <c r="D1042" s="1">
        <v>1</v>
      </c>
      <c r="E1042" s="1">
        <v>0.5</v>
      </c>
      <c r="F1042" s="2">
        <f ca="1" t="shared" si="48"/>
        <v>2.678224926372</v>
      </c>
      <c r="G1042" s="2">
        <f ca="1" t="shared" si="49"/>
        <v>94.5949820276034</v>
      </c>
      <c r="H1042" s="2">
        <f ca="1" t="shared" si="50"/>
        <v>8</v>
      </c>
    </row>
    <row r="1043" spans="1:8">
      <c r="A1043" s="1">
        <v>10</v>
      </c>
      <c r="B1043" s="1">
        <v>20</v>
      </c>
      <c r="C1043" s="1">
        <v>0.2</v>
      </c>
      <c r="D1043" s="1">
        <v>1</v>
      </c>
      <c r="E1043" s="1">
        <v>1</v>
      </c>
      <c r="F1043" s="2">
        <f ca="1" t="shared" si="48"/>
        <v>19.3390347379854</v>
      </c>
      <c r="G1043" s="2">
        <f ca="1" t="shared" si="49"/>
        <v>25.490882750594</v>
      </c>
      <c r="H1043" s="2">
        <f ca="1" t="shared" si="50"/>
        <v>16</v>
      </c>
    </row>
    <row r="1044" spans="1:8">
      <c r="A1044" s="1">
        <v>10</v>
      </c>
      <c r="B1044" s="1">
        <v>20</v>
      </c>
      <c r="C1044" s="1">
        <v>0.2</v>
      </c>
      <c r="D1044" s="1">
        <v>1</v>
      </c>
      <c r="E1044" s="1">
        <v>1.5</v>
      </c>
      <c r="F1044" s="2">
        <f ca="1" t="shared" si="48"/>
        <v>4.48612365154319</v>
      </c>
      <c r="G1044" s="2">
        <f ca="1" t="shared" si="49"/>
        <v>35.2529111569066</v>
      </c>
      <c r="H1044" s="2">
        <f ca="1" t="shared" si="50"/>
        <v>8</v>
      </c>
    </row>
    <row r="1045" spans="1:8">
      <c r="A1045" s="1">
        <v>10</v>
      </c>
      <c r="B1045" s="1">
        <v>20</v>
      </c>
      <c r="C1045" s="1">
        <v>0.2</v>
      </c>
      <c r="D1045" s="1">
        <v>1</v>
      </c>
      <c r="E1045" s="1">
        <v>2</v>
      </c>
      <c r="F1045" s="2">
        <f ca="1" t="shared" si="48"/>
        <v>4.52618496597457</v>
      </c>
      <c r="G1045" s="2">
        <f ca="1" t="shared" si="49"/>
        <v>42.635378202382</v>
      </c>
      <c r="H1045" s="2">
        <f ca="1" t="shared" si="50"/>
        <v>16</v>
      </c>
    </row>
    <row r="1046" spans="1:8">
      <c r="A1046" s="1">
        <v>10</v>
      </c>
      <c r="B1046" s="1">
        <v>20</v>
      </c>
      <c r="C1046" s="1">
        <v>0.2</v>
      </c>
      <c r="D1046" s="1">
        <v>2</v>
      </c>
      <c r="E1046" s="1">
        <v>0.5</v>
      </c>
      <c r="F1046" s="2">
        <f ca="1" t="shared" si="48"/>
        <v>17.3722721559612</v>
      </c>
      <c r="G1046" s="2">
        <f ca="1" t="shared" si="49"/>
        <v>1.74234675673055</v>
      </c>
      <c r="H1046" s="2">
        <f ca="1" t="shared" si="50"/>
        <v>16</v>
      </c>
    </row>
    <row r="1047" spans="1:8">
      <c r="A1047" s="1">
        <v>10</v>
      </c>
      <c r="B1047" s="1">
        <v>20</v>
      </c>
      <c r="C1047" s="1">
        <v>0.2</v>
      </c>
      <c r="D1047" s="1">
        <v>2</v>
      </c>
      <c r="E1047" s="1">
        <v>1</v>
      </c>
      <c r="F1047" s="2">
        <f ca="1" t="shared" si="48"/>
        <v>6.20842281088819</v>
      </c>
      <c r="G1047" s="2">
        <f ca="1" t="shared" si="49"/>
        <v>4.73695301065592</v>
      </c>
      <c r="H1047" s="2">
        <f ca="1" t="shared" si="50"/>
        <v>16</v>
      </c>
    </row>
    <row r="1048" spans="1:8">
      <c r="A1048" s="1">
        <v>10</v>
      </c>
      <c r="B1048" s="1">
        <v>20</v>
      </c>
      <c r="C1048" s="1">
        <v>0.2</v>
      </c>
      <c r="D1048" s="1">
        <v>2</v>
      </c>
      <c r="E1048" s="1">
        <v>1.5</v>
      </c>
      <c r="F1048" s="2">
        <f ca="1" t="shared" si="48"/>
        <v>2.54779369596469</v>
      </c>
      <c r="G1048" s="2">
        <f ca="1" t="shared" si="49"/>
        <v>2.10298427081206</v>
      </c>
      <c r="H1048" s="2">
        <f ca="1" t="shared" si="50"/>
        <v>16</v>
      </c>
    </row>
    <row r="1049" spans="1:8">
      <c r="A1049" s="1">
        <v>10</v>
      </c>
      <c r="B1049" s="1">
        <v>20</v>
      </c>
      <c r="C1049" s="1">
        <v>0.2</v>
      </c>
      <c r="D1049" s="1">
        <v>2</v>
      </c>
      <c r="E1049" s="1">
        <v>2</v>
      </c>
      <c r="F1049" s="2">
        <f ca="1" t="shared" si="48"/>
        <v>6.49765765824466</v>
      </c>
      <c r="G1049" s="2">
        <f ca="1" t="shared" si="49"/>
        <v>70.8999974631069</v>
      </c>
      <c r="H1049" s="2">
        <f ca="1" t="shared" si="50"/>
        <v>8</v>
      </c>
    </row>
    <row r="1050" spans="1:8">
      <c r="A1050" s="1">
        <v>10</v>
      </c>
      <c r="B1050" s="1">
        <v>20</v>
      </c>
      <c r="C1050" s="1">
        <v>0.2</v>
      </c>
      <c r="D1050" s="1">
        <v>3</v>
      </c>
      <c r="E1050" s="1">
        <v>0.5</v>
      </c>
      <c r="F1050" s="2">
        <f ca="1" t="shared" si="48"/>
        <v>3.35127767586325</v>
      </c>
      <c r="G1050" s="2">
        <f ca="1" t="shared" si="49"/>
        <v>91.7431682723544</v>
      </c>
      <c r="H1050" s="2">
        <f ca="1" t="shared" si="50"/>
        <v>8</v>
      </c>
    </row>
    <row r="1051" spans="1:8">
      <c r="A1051" s="1">
        <v>10</v>
      </c>
      <c r="B1051" s="1">
        <v>20</v>
      </c>
      <c r="C1051" s="1">
        <v>0.2</v>
      </c>
      <c r="D1051" s="1">
        <v>3</v>
      </c>
      <c r="E1051" s="1">
        <v>1</v>
      </c>
      <c r="F1051" s="2">
        <f ca="1" t="shared" si="48"/>
        <v>7.63572924664226</v>
      </c>
      <c r="G1051" s="2">
        <f ca="1" t="shared" si="49"/>
        <v>49.5955383541907</v>
      </c>
      <c r="H1051" s="2">
        <f ca="1" t="shared" si="50"/>
        <v>16</v>
      </c>
    </row>
    <row r="1052" spans="1:8">
      <c r="A1052" s="1">
        <v>10</v>
      </c>
      <c r="B1052" s="1">
        <v>20</v>
      </c>
      <c r="C1052" s="1">
        <v>0.2</v>
      </c>
      <c r="D1052" s="1">
        <v>3</v>
      </c>
      <c r="E1052" s="1">
        <v>1.5</v>
      </c>
      <c r="F1052" s="2">
        <f ca="1" t="shared" si="48"/>
        <v>12.0008568410625</v>
      </c>
      <c r="G1052" s="2">
        <f ca="1" t="shared" si="49"/>
        <v>46.7749466177314</v>
      </c>
      <c r="H1052" s="2">
        <f ca="1" t="shared" si="50"/>
        <v>16</v>
      </c>
    </row>
    <row r="1053" spans="1:8">
      <c r="A1053" s="1">
        <v>10</v>
      </c>
      <c r="B1053" s="1">
        <v>20</v>
      </c>
      <c r="C1053" s="1">
        <v>0.2</v>
      </c>
      <c r="D1053" s="1">
        <v>3</v>
      </c>
      <c r="E1053" s="1">
        <v>2</v>
      </c>
      <c r="F1053" s="2">
        <f ca="1" t="shared" si="48"/>
        <v>14.1025875767156</v>
      </c>
      <c r="G1053" s="2">
        <f ca="1" t="shared" si="49"/>
        <v>18.6937492459506</v>
      </c>
      <c r="H1053" s="2">
        <f ca="1" t="shared" si="50"/>
        <v>16</v>
      </c>
    </row>
    <row r="1054" spans="1:8">
      <c r="A1054" s="1">
        <v>10</v>
      </c>
      <c r="B1054" s="1">
        <v>20</v>
      </c>
      <c r="C1054" s="1">
        <v>0.2</v>
      </c>
      <c r="D1054" s="1">
        <v>4</v>
      </c>
      <c r="E1054" s="1">
        <v>0.5</v>
      </c>
      <c r="F1054" s="2">
        <f ca="1" t="shared" si="48"/>
        <v>5.46623207944612</v>
      </c>
      <c r="G1054" s="2">
        <f ca="1" t="shared" si="49"/>
        <v>7.79050410849612</v>
      </c>
      <c r="H1054" s="2">
        <f ca="1" t="shared" si="50"/>
        <v>16</v>
      </c>
    </row>
    <row r="1055" spans="1:8">
      <c r="A1055" s="1">
        <v>10</v>
      </c>
      <c r="B1055" s="1">
        <v>20</v>
      </c>
      <c r="C1055" s="1">
        <v>0.2</v>
      </c>
      <c r="D1055" s="1">
        <v>4</v>
      </c>
      <c r="E1055" s="1">
        <v>1</v>
      </c>
      <c r="F1055" s="2">
        <f ca="1" t="shared" si="48"/>
        <v>16.5271039999256</v>
      </c>
      <c r="G1055" s="2">
        <f ca="1" t="shared" si="49"/>
        <v>53.0308402329438</v>
      </c>
      <c r="H1055" s="2">
        <f ca="1" t="shared" si="50"/>
        <v>8</v>
      </c>
    </row>
    <row r="1056" spans="1:8">
      <c r="A1056" s="1">
        <v>10</v>
      </c>
      <c r="B1056" s="1">
        <v>20</v>
      </c>
      <c r="C1056" s="1">
        <v>0.2</v>
      </c>
      <c r="D1056" s="1">
        <v>4</v>
      </c>
      <c r="E1056" s="1">
        <v>1.5</v>
      </c>
      <c r="F1056" s="2">
        <f ca="1" t="shared" si="48"/>
        <v>19.7484051899841</v>
      </c>
      <c r="G1056" s="2">
        <f ca="1" t="shared" si="49"/>
        <v>39.2154567902732</v>
      </c>
      <c r="H1056" s="2">
        <f ca="1" t="shared" si="50"/>
        <v>8</v>
      </c>
    </row>
    <row r="1057" spans="1:8">
      <c r="A1057" s="1">
        <v>10</v>
      </c>
      <c r="B1057" s="1">
        <v>20</v>
      </c>
      <c r="C1057" s="1">
        <v>0.2</v>
      </c>
      <c r="D1057" s="1">
        <v>4</v>
      </c>
      <c r="E1057" s="1">
        <v>2</v>
      </c>
      <c r="F1057" s="2">
        <f ca="1" t="shared" si="48"/>
        <v>2.7793571167773</v>
      </c>
      <c r="G1057" s="2">
        <f ca="1" t="shared" si="49"/>
        <v>65.1512526206587</v>
      </c>
      <c r="H1057" s="2">
        <f ca="1" t="shared" si="50"/>
        <v>16</v>
      </c>
    </row>
    <row r="1058" spans="1:8">
      <c r="A1058" s="1">
        <v>10</v>
      </c>
      <c r="B1058" s="1">
        <v>20</v>
      </c>
      <c r="C1058" s="1">
        <v>0.4</v>
      </c>
      <c r="D1058" s="1">
        <v>1</v>
      </c>
      <c r="E1058" s="1">
        <v>0.5</v>
      </c>
      <c r="F1058" s="2">
        <f ca="1" t="shared" si="48"/>
        <v>6.84587476242337</v>
      </c>
      <c r="G1058" s="2">
        <f ca="1" t="shared" si="49"/>
        <v>33.4978637068055</v>
      </c>
      <c r="H1058" s="2">
        <f ca="1" t="shared" si="50"/>
        <v>12</v>
      </c>
    </row>
    <row r="1059" spans="1:8">
      <c r="A1059" s="1">
        <v>10</v>
      </c>
      <c r="B1059" s="1">
        <v>20</v>
      </c>
      <c r="C1059" s="1">
        <v>0.4</v>
      </c>
      <c r="D1059" s="1">
        <v>1</v>
      </c>
      <c r="E1059" s="1">
        <v>1</v>
      </c>
      <c r="F1059" s="2">
        <f ca="1" t="shared" si="48"/>
        <v>7.53047917297455</v>
      </c>
      <c r="G1059" s="2">
        <f ca="1" t="shared" si="49"/>
        <v>25.1476456845097</v>
      </c>
      <c r="H1059" s="2">
        <f ca="1" t="shared" si="50"/>
        <v>6</v>
      </c>
    </row>
    <row r="1060" spans="1:8">
      <c r="A1060" s="1">
        <v>10</v>
      </c>
      <c r="B1060" s="1">
        <v>20</v>
      </c>
      <c r="C1060" s="1">
        <v>0.4</v>
      </c>
      <c r="D1060" s="1">
        <v>1</v>
      </c>
      <c r="E1060" s="1">
        <v>1.5</v>
      </c>
      <c r="F1060" s="2">
        <f ca="1" t="shared" si="48"/>
        <v>13.2842285704879</v>
      </c>
      <c r="G1060" s="2">
        <f ca="1" t="shared" si="49"/>
        <v>10.4489671951611</v>
      </c>
      <c r="H1060" s="2">
        <f ca="1" t="shared" si="50"/>
        <v>12</v>
      </c>
    </row>
    <row r="1061" spans="1:8">
      <c r="A1061" s="1">
        <v>10</v>
      </c>
      <c r="B1061" s="1">
        <v>20</v>
      </c>
      <c r="C1061" s="1">
        <v>0.4</v>
      </c>
      <c r="D1061" s="1">
        <v>1</v>
      </c>
      <c r="E1061" s="1">
        <v>2</v>
      </c>
      <c r="F1061" s="2">
        <f ca="1" t="shared" si="48"/>
        <v>18.4872918744692</v>
      </c>
      <c r="G1061" s="2">
        <f ca="1" t="shared" si="49"/>
        <v>42.335503662681</v>
      </c>
      <c r="H1061" s="2">
        <f ca="1" t="shared" si="50"/>
        <v>12</v>
      </c>
    </row>
    <row r="1062" spans="1:8">
      <c r="A1062" s="1">
        <v>10</v>
      </c>
      <c r="B1062" s="1">
        <v>20</v>
      </c>
      <c r="C1062" s="1">
        <v>0.4</v>
      </c>
      <c r="D1062" s="1">
        <v>2</v>
      </c>
      <c r="E1062" s="1">
        <v>0.5</v>
      </c>
      <c r="F1062" s="2">
        <f ca="1" t="shared" si="48"/>
        <v>17.5891437576285</v>
      </c>
      <c r="G1062" s="2">
        <f ca="1" t="shared" si="49"/>
        <v>31.1041316288385</v>
      </c>
      <c r="H1062" s="2">
        <f ca="1" t="shared" si="50"/>
        <v>12</v>
      </c>
    </row>
    <row r="1063" spans="1:8">
      <c r="A1063" s="1">
        <v>10</v>
      </c>
      <c r="B1063" s="1">
        <v>20</v>
      </c>
      <c r="C1063" s="1">
        <v>0.4</v>
      </c>
      <c r="D1063" s="1">
        <v>2</v>
      </c>
      <c r="E1063" s="1">
        <v>1</v>
      </c>
      <c r="F1063" s="2">
        <f ca="1" t="shared" si="48"/>
        <v>10.5405317015737</v>
      </c>
      <c r="G1063" s="2">
        <f ca="1" t="shared" si="49"/>
        <v>24.382278678094</v>
      </c>
      <c r="H1063" s="2">
        <f ca="1" t="shared" si="50"/>
        <v>12</v>
      </c>
    </row>
    <row r="1064" spans="1:8">
      <c r="A1064" s="1">
        <v>10</v>
      </c>
      <c r="B1064" s="1">
        <v>20</v>
      </c>
      <c r="C1064" s="1">
        <v>0.4</v>
      </c>
      <c r="D1064" s="1">
        <v>2</v>
      </c>
      <c r="E1064" s="1">
        <v>1.5</v>
      </c>
      <c r="F1064" s="2">
        <f ca="1" t="shared" si="48"/>
        <v>3.64653701536402</v>
      </c>
      <c r="G1064" s="2">
        <f ca="1" t="shared" si="49"/>
        <v>16.7844947091519</v>
      </c>
      <c r="H1064" s="2">
        <f ca="1" t="shared" si="50"/>
        <v>12</v>
      </c>
    </row>
    <row r="1065" spans="1:8">
      <c r="A1065" s="1">
        <v>10</v>
      </c>
      <c r="B1065" s="1">
        <v>20</v>
      </c>
      <c r="C1065" s="1">
        <v>0.4</v>
      </c>
      <c r="D1065" s="1">
        <v>2</v>
      </c>
      <c r="E1065" s="1">
        <v>2</v>
      </c>
      <c r="F1065" s="2">
        <f ca="1" t="shared" si="48"/>
        <v>17.9950910025302</v>
      </c>
      <c r="G1065" s="2">
        <f ca="1" t="shared" si="49"/>
        <v>57.6015801224112</v>
      </c>
      <c r="H1065" s="2">
        <f ca="1" t="shared" si="50"/>
        <v>12</v>
      </c>
    </row>
    <row r="1066" spans="1:8">
      <c r="A1066" s="1">
        <v>10</v>
      </c>
      <c r="B1066" s="1">
        <v>20</v>
      </c>
      <c r="C1066" s="1">
        <v>0.4</v>
      </c>
      <c r="D1066" s="1">
        <v>3</v>
      </c>
      <c r="E1066" s="1">
        <v>0.5</v>
      </c>
      <c r="F1066" s="2">
        <f ca="1" t="shared" si="48"/>
        <v>4.52061650979048</v>
      </c>
      <c r="G1066" s="2">
        <f ca="1" t="shared" si="49"/>
        <v>48.6287535778405</v>
      </c>
      <c r="H1066" s="2">
        <f ca="1" t="shared" si="50"/>
        <v>6</v>
      </c>
    </row>
    <row r="1067" spans="1:8">
      <c r="A1067" s="1">
        <v>10</v>
      </c>
      <c r="B1067" s="1">
        <v>20</v>
      </c>
      <c r="C1067" s="1">
        <v>0.4</v>
      </c>
      <c r="D1067" s="1">
        <v>3</v>
      </c>
      <c r="E1067" s="1">
        <v>1</v>
      </c>
      <c r="F1067" s="2">
        <f ca="1" t="shared" si="48"/>
        <v>3.45935484061321</v>
      </c>
      <c r="G1067" s="2">
        <f ca="1" t="shared" si="49"/>
        <v>88.8536879235229</v>
      </c>
      <c r="H1067" s="2">
        <f ca="1" t="shared" si="50"/>
        <v>12</v>
      </c>
    </row>
    <row r="1068" spans="1:8">
      <c r="A1068" s="1">
        <v>10</v>
      </c>
      <c r="B1068" s="1">
        <v>20</v>
      </c>
      <c r="C1068" s="1">
        <v>0.4</v>
      </c>
      <c r="D1068" s="1">
        <v>3</v>
      </c>
      <c r="E1068" s="1">
        <v>1.5</v>
      </c>
      <c r="F1068" s="2">
        <f ca="1" t="shared" si="48"/>
        <v>7.72239165540344</v>
      </c>
      <c r="G1068" s="2">
        <f ca="1" t="shared" si="49"/>
        <v>74.5460936697831</v>
      </c>
      <c r="H1068" s="2">
        <f ca="1" t="shared" si="50"/>
        <v>6</v>
      </c>
    </row>
    <row r="1069" spans="1:8">
      <c r="A1069" s="1">
        <v>10</v>
      </c>
      <c r="B1069" s="1">
        <v>20</v>
      </c>
      <c r="C1069" s="1">
        <v>0.4</v>
      </c>
      <c r="D1069" s="1">
        <v>3</v>
      </c>
      <c r="E1069" s="1">
        <v>2</v>
      </c>
      <c r="F1069" s="2">
        <f ca="1" t="shared" si="48"/>
        <v>18.7070187712176</v>
      </c>
      <c r="G1069" s="2">
        <f ca="1" t="shared" si="49"/>
        <v>2.41810415671094</v>
      </c>
      <c r="H1069" s="2">
        <f ca="1" t="shared" si="50"/>
        <v>12</v>
      </c>
    </row>
    <row r="1070" spans="1:8">
      <c r="A1070" s="1">
        <v>10</v>
      </c>
      <c r="B1070" s="1">
        <v>20</v>
      </c>
      <c r="C1070" s="1">
        <v>0.4</v>
      </c>
      <c r="D1070" s="1">
        <v>4</v>
      </c>
      <c r="E1070" s="1">
        <v>0.5</v>
      </c>
      <c r="F1070" s="2">
        <f ca="1" t="shared" si="48"/>
        <v>17.1207865255111</v>
      </c>
      <c r="G1070" s="2">
        <f ca="1" t="shared" si="49"/>
        <v>81.1061085038647</v>
      </c>
      <c r="H1070" s="2">
        <f ca="1" t="shared" si="50"/>
        <v>6</v>
      </c>
    </row>
    <row r="1071" spans="1:8">
      <c r="A1071" s="1">
        <v>10</v>
      </c>
      <c r="B1071" s="1">
        <v>20</v>
      </c>
      <c r="C1071" s="1">
        <v>0.4</v>
      </c>
      <c r="D1071" s="1">
        <v>4</v>
      </c>
      <c r="E1071" s="1">
        <v>1</v>
      </c>
      <c r="F1071" s="2">
        <f ca="1" t="shared" si="48"/>
        <v>11.4359370957002</v>
      </c>
      <c r="G1071" s="2">
        <f ca="1" t="shared" si="49"/>
        <v>0.43902822860755</v>
      </c>
      <c r="H1071" s="2">
        <f ca="1" t="shared" si="50"/>
        <v>12</v>
      </c>
    </row>
    <row r="1072" spans="1:8">
      <c r="A1072" s="1">
        <v>10</v>
      </c>
      <c r="B1072" s="1">
        <v>20</v>
      </c>
      <c r="C1072" s="1">
        <v>0.4</v>
      </c>
      <c r="D1072" s="1">
        <v>4</v>
      </c>
      <c r="E1072" s="1">
        <v>1.5</v>
      </c>
      <c r="F1072" s="2">
        <f ca="1" t="shared" si="48"/>
        <v>11.5016732512711</v>
      </c>
      <c r="G1072" s="2">
        <f ca="1" t="shared" si="49"/>
        <v>44.748584343354</v>
      </c>
      <c r="H1072" s="2">
        <f ca="1" t="shared" si="50"/>
        <v>6</v>
      </c>
    </row>
    <row r="1073" spans="1:8">
      <c r="A1073" s="1">
        <v>10</v>
      </c>
      <c r="B1073" s="1">
        <v>20</v>
      </c>
      <c r="C1073" s="1">
        <v>0.4</v>
      </c>
      <c r="D1073" s="1">
        <v>4</v>
      </c>
      <c r="E1073" s="1">
        <v>2</v>
      </c>
      <c r="F1073" s="2">
        <f ca="1" t="shared" si="48"/>
        <v>8.99581837447419</v>
      </c>
      <c r="G1073" s="2">
        <f ca="1" t="shared" si="49"/>
        <v>40.8656611014423</v>
      </c>
      <c r="H1073" s="2">
        <f ca="1" t="shared" si="50"/>
        <v>12</v>
      </c>
    </row>
    <row r="1074" spans="1:8">
      <c r="A1074" s="1">
        <v>10</v>
      </c>
      <c r="B1074" s="1">
        <v>20</v>
      </c>
      <c r="C1074" s="1">
        <v>0.6</v>
      </c>
      <c r="D1074" s="1">
        <v>1</v>
      </c>
      <c r="E1074" s="1">
        <v>0.5</v>
      </c>
      <c r="F1074" s="2">
        <f ca="1" t="shared" si="48"/>
        <v>3.17333075375375</v>
      </c>
      <c r="G1074" s="2">
        <f ca="1" t="shared" si="49"/>
        <v>53.7367820496066</v>
      </c>
      <c r="H1074" s="2">
        <f ca="1" t="shared" si="50"/>
        <v>8</v>
      </c>
    </row>
    <row r="1075" spans="1:8">
      <c r="A1075" s="1">
        <v>10</v>
      </c>
      <c r="B1075" s="1">
        <v>20</v>
      </c>
      <c r="C1075" s="1">
        <v>0.6</v>
      </c>
      <c r="D1075" s="1">
        <v>1</v>
      </c>
      <c r="E1075" s="1">
        <v>1</v>
      </c>
      <c r="F1075" s="2">
        <f ca="1" t="shared" si="48"/>
        <v>8.22213568779709</v>
      </c>
      <c r="G1075" s="2">
        <f ca="1" t="shared" si="49"/>
        <v>87.808591405788</v>
      </c>
      <c r="H1075" s="2">
        <f ca="1" t="shared" si="50"/>
        <v>8</v>
      </c>
    </row>
    <row r="1076" spans="1:8">
      <c r="A1076" s="1">
        <v>10</v>
      </c>
      <c r="B1076" s="1">
        <v>20</v>
      </c>
      <c r="C1076" s="1">
        <v>0.6</v>
      </c>
      <c r="D1076" s="1">
        <v>1</v>
      </c>
      <c r="E1076" s="1">
        <v>1.5</v>
      </c>
      <c r="F1076" s="2">
        <f ca="1" t="shared" si="48"/>
        <v>1.20638739356998</v>
      </c>
      <c r="G1076" s="2">
        <f ca="1" t="shared" si="49"/>
        <v>33.5267150448125</v>
      </c>
      <c r="H1076" s="2">
        <f ca="1" t="shared" si="50"/>
        <v>8</v>
      </c>
    </row>
    <row r="1077" spans="1:8">
      <c r="A1077" s="1">
        <v>10</v>
      </c>
      <c r="B1077" s="1">
        <v>20</v>
      </c>
      <c r="C1077" s="1">
        <v>0.6</v>
      </c>
      <c r="D1077" s="1">
        <v>1</v>
      </c>
      <c r="E1077" s="1">
        <v>2</v>
      </c>
      <c r="F1077" s="2">
        <f ca="1" t="shared" si="48"/>
        <v>4.27706803976317</v>
      </c>
      <c r="G1077" s="2">
        <f ca="1" t="shared" si="49"/>
        <v>1.35637824655508</v>
      </c>
      <c r="H1077" s="2">
        <f ca="1" t="shared" si="50"/>
        <v>4</v>
      </c>
    </row>
    <row r="1078" spans="1:8">
      <c r="A1078" s="1">
        <v>10</v>
      </c>
      <c r="B1078" s="1">
        <v>20</v>
      </c>
      <c r="C1078" s="1">
        <v>0.6</v>
      </c>
      <c r="D1078" s="1">
        <v>2</v>
      </c>
      <c r="E1078" s="1">
        <v>0.5</v>
      </c>
      <c r="F1078" s="2">
        <f ca="1" t="shared" si="48"/>
        <v>2.41025294393237</v>
      </c>
      <c r="G1078" s="2">
        <f ca="1" t="shared" si="49"/>
        <v>20.3808867915694</v>
      </c>
      <c r="H1078" s="2">
        <f ca="1" t="shared" si="50"/>
        <v>8</v>
      </c>
    </row>
    <row r="1079" spans="1:8">
      <c r="A1079" s="1">
        <v>10</v>
      </c>
      <c r="B1079" s="1">
        <v>20</v>
      </c>
      <c r="C1079" s="1">
        <v>0.6</v>
      </c>
      <c r="D1079" s="1">
        <v>2</v>
      </c>
      <c r="E1079" s="1">
        <v>1</v>
      </c>
      <c r="F1079" s="2">
        <f ca="1" t="shared" si="48"/>
        <v>2.47179360098024</v>
      </c>
      <c r="G1079" s="2">
        <f ca="1" t="shared" si="49"/>
        <v>64.1786340067898</v>
      </c>
      <c r="H1079" s="2">
        <f ca="1" t="shared" si="50"/>
        <v>8</v>
      </c>
    </row>
    <row r="1080" spans="1:8">
      <c r="A1080" s="1">
        <v>10</v>
      </c>
      <c r="B1080" s="1">
        <v>20</v>
      </c>
      <c r="C1080" s="1">
        <v>0.6</v>
      </c>
      <c r="D1080" s="1">
        <v>2</v>
      </c>
      <c r="E1080" s="1">
        <v>1.5</v>
      </c>
      <c r="F1080" s="2">
        <f ca="1" t="shared" si="48"/>
        <v>14.2068067955528</v>
      </c>
      <c r="G1080" s="2">
        <f ca="1" t="shared" si="49"/>
        <v>28.2224146424657</v>
      </c>
      <c r="H1080" s="2">
        <f ca="1" t="shared" si="50"/>
        <v>4</v>
      </c>
    </row>
    <row r="1081" spans="1:8">
      <c r="A1081" s="1">
        <v>10</v>
      </c>
      <c r="B1081" s="1">
        <v>20</v>
      </c>
      <c r="C1081" s="1">
        <v>0.6</v>
      </c>
      <c r="D1081" s="1">
        <v>2</v>
      </c>
      <c r="E1081" s="1">
        <v>2</v>
      </c>
      <c r="F1081" s="2">
        <f ca="1" t="shared" si="48"/>
        <v>8.62522791134057</v>
      </c>
      <c r="G1081" s="2">
        <f ca="1" t="shared" si="49"/>
        <v>17.5774141518233</v>
      </c>
      <c r="H1081" s="2">
        <f ca="1" t="shared" si="50"/>
        <v>8</v>
      </c>
    </row>
    <row r="1082" spans="1:8">
      <c r="A1082" s="1">
        <v>10</v>
      </c>
      <c r="B1082" s="1">
        <v>20</v>
      </c>
      <c r="C1082" s="1">
        <v>0.6</v>
      </c>
      <c r="D1082" s="1">
        <v>3</v>
      </c>
      <c r="E1082" s="1">
        <v>0.5</v>
      </c>
      <c r="F1082" s="2">
        <f ca="1" t="shared" si="48"/>
        <v>12.4581958750776</v>
      </c>
      <c r="G1082" s="2">
        <f ca="1" t="shared" si="49"/>
        <v>46.7222566784122</v>
      </c>
      <c r="H1082" s="2">
        <f ca="1" t="shared" si="50"/>
        <v>4</v>
      </c>
    </row>
    <row r="1083" spans="1:8">
      <c r="A1083" s="1">
        <v>10</v>
      </c>
      <c r="B1083" s="1">
        <v>20</v>
      </c>
      <c r="C1083" s="1">
        <v>0.6</v>
      </c>
      <c r="D1083" s="1">
        <v>3</v>
      </c>
      <c r="E1083" s="1">
        <v>1</v>
      </c>
      <c r="F1083" s="2">
        <f ca="1" t="shared" si="48"/>
        <v>13.4621865052855</v>
      </c>
      <c r="G1083" s="2">
        <f ca="1" t="shared" si="49"/>
        <v>21.3420630209962</v>
      </c>
      <c r="H1083" s="2">
        <f ca="1" t="shared" si="50"/>
        <v>4</v>
      </c>
    </row>
    <row r="1084" spans="1:8">
      <c r="A1084" s="1">
        <v>10</v>
      </c>
      <c r="B1084" s="1">
        <v>20</v>
      </c>
      <c r="C1084" s="1">
        <v>0.6</v>
      </c>
      <c r="D1084" s="1">
        <v>3</v>
      </c>
      <c r="E1084" s="1">
        <v>1.5</v>
      </c>
      <c r="F1084" s="2">
        <f ca="1" t="shared" si="48"/>
        <v>9.74699301836806</v>
      </c>
      <c r="G1084" s="2">
        <f ca="1" t="shared" si="49"/>
        <v>54.0695601492832</v>
      </c>
      <c r="H1084" s="2">
        <f ca="1" t="shared" si="50"/>
        <v>8</v>
      </c>
    </row>
    <row r="1085" spans="1:8">
      <c r="A1085" s="1">
        <v>10</v>
      </c>
      <c r="B1085" s="1">
        <v>20</v>
      </c>
      <c r="C1085" s="1">
        <v>0.6</v>
      </c>
      <c r="D1085" s="1">
        <v>3</v>
      </c>
      <c r="E1085" s="1">
        <v>2</v>
      </c>
      <c r="F1085" s="2">
        <f ca="1" t="shared" si="48"/>
        <v>16.4491026871286</v>
      </c>
      <c r="G1085" s="2">
        <f ca="1" t="shared" si="49"/>
        <v>3.60661248572419</v>
      </c>
      <c r="H1085" s="2">
        <f ca="1" t="shared" si="50"/>
        <v>8</v>
      </c>
    </row>
    <row r="1086" spans="1:8">
      <c r="A1086" s="1">
        <v>10</v>
      </c>
      <c r="B1086" s="1">
        <v>20</v>
      </c>
      <c r="C1086" s="1">
        <v>0.6</v>
      </c>
      <c r="D1086" s="1">
        <v>4</v>
      </c>
      <c r="E1086" s="1">
        <v>0.5</v>
      </c>
      <c r="F1086" s="2">
        <f ca="1" t="shared" si="48"/>
        <v>11.3915190980506</v>
      </c>
      <c r="G1086" s="2">
        <f ca="1" t="shared" si="49"/>
        <v>73.5857172595173</v>
      </c>
      <c r="H1086" s="2">
        <f ca="1" t="shared" si="50"/>
        <v>8</v>
      </c>
    </row>
    <row r="1087" spans="1:8">
      <c r="A1087" s="1">
        <v>10</v>
      </c>
      <c r="B1087" s="1">
        <v>20</v>
      </c>
      <c r="C1087" s="1">
        <v>0.6</v>
      </c>
      <c r="D1087" s="1">
        <v>4</v>
      </c>
      <c r="E1087" s="1">
        <v>1</v>
      </c>
      <c r="F1087" s="2">
        <f ca="1" t="shared" si="48"/>
        <v>14.8471448519609</v>
      </c>
      <c r="G1087" s="2">
        <f ca="1" t="shared" si="49"/>
        <v>29.8785265274092</v>
      </c>
      <c r="H1087" s="2">
        <f ca="1" t="shared" si="50"/>
        <v>8</v>
      </c>
    </row>
    <row r="1088" spans="1:8">
      <c r="A1088" s="1">
        <v>10</v>
      </c>
      <c r="B1088" s="1">
        <v>20</v>
      </c>
      <c r="C1088" s="1">
        <v>0.6</v>
      </c>
      <c r="D1088" s="1">
        <v>4</v>
      </c>
      <c r="E1088" s="1">
        <v>1.5</v>
      </c>
      <c r="F1088" s="2">
        <f ca="1" t="shared" si="48"/>
        <v>8.10194023316483</v>
      </c>
      <c r="G1088" s="2">
        <f ca="1" t="shared" si="49"/>
        <v>62.9421166074226</v>
      </c>
      <c r="H1088" s="2">
        <f ca="1" t="shared" si="50"/>
        <v>8</v>
      </c>
    </row>
    <row r="1089" spans="1:8">
      <c r="A1089" s="1">
        <v>10</v>
      </c>
      <c r="B1089" s="1">
        <v>20</v>
      </c>
      <c r="C1089" s="1">
        <v>0.6</v>
      </c>
      <c r="D1089" s="1">
        <v>4</v>
      </c>
      <c r="E1089" s="1">
        <v>2</v>
      </c>
      <c r="F1089" s="2">
        <f ca="1" t="shared" si="48"/>
        <v>3.10341984434373</v>
      </c>
      <c r="G1089" s="2">
        <f ca="1" t="shared" si="49"/>
        <v>37.6886522202445</v>
      </c>
      <c r="H1089" s="2">
        <f ca="1" t="shared" si="50"/>
        <v>8</v>
      </c>
    </row>
    <row r="1090" spans="1:8">
      <c r="A1090" s="1">
        <v>10</v>
      </c>
      <c r="B1090" s="1">
        <v>20</v>
      </c>
      <c r="C1090" s="1">
        <v>0.8</v>
      </c>
      <c r="D1090" s="1">
        <v>1</v>
      </c>
      <c r="E1090" s="1">
        <v>0.5</v>
      </c>
      <c r="F1090" s="2">
        <f ca="1" t="shared" si="48"/>
        <v>18.9003631823271</v>
      </c>
      <c r="G1090" s="2">
        <f ca="1" t="shared" si="49"/>
        <v>46.6821984346148</v>
      </c>
      <c r="H1090" s="2">
        <f ca="1" t="shared" si="50"/>
        <v>2</v>
      </c>
    </row>
    <row r="1091" spans="1:8">
      <c r="A1091" s="1">
        <v>10</v>
      </c>
      <c r="B1091" s="1">
        <v>20</v>
      </c>
      <c r="C1091" s="1">
        <v>0.8</v>
      </c>
      <c r="D1091" s="1">
        <v>1</v>
      </c>
      <c r="E1091" s="1">
        <v>1</v>
      </c>
      <c r="F1091" s="2">
        <f ca="1" t="shared" ref="F1091:F1154" si="51">B1091*RAND()</f>
        <v>3.6562055890815</v>
      </c>
      <c r="G1091" s="2">
        <f ca="1" t="shared" ref="G1091:G1154" si="52">1/(E1091+10)*RAND()*1000</f>
        <v>47.6527991864327</v>
      </c>
      <c r="H1091" s="2">
        <f ca="1" t="shared" ref="H1091:H1154" si="53">A1091*(1-C1091)*RANDBETWEEN(1,2)</f>
        <v>4</v>
      </c>
    </row>
    <row r="1092" spans="1:8">
      <c r="A1092" s="1">
        <v>10</v>
      </c>
      <c r="B1092" s="1">
        <v>20</v>
      </c>
      <c r="C1092" s="1">
        <v>0.8</v>
      </c>
      <c r="D1092" s="1">
        <v>1</v>
      </c>
      <c r="E1092" s="1">
        <v>1.5</v>
      </c>
      <c r="F1092" s="2">
        <f ca="1" t="shared" si="51"/>
        <v>10.7537196479042</v>
      </c>
      <c r="G1092" s="2">
        <f ca="1" t="shared" si="52"/>
        <v>73.8368929696119</v>
      </c>
      <c r="H1092" s="2">
        <f ca="1" t="shared" si="53"/>
        <v>4</v>
      </c>
    </row>
    <row r="1093" spans="1:8">
      <c r="A1093" s="1">
        <v>10</v>
      </c>
      <c r="B1093" s="1">
        <v>20</v>
      </c>
      <c r="C1093" s="1">
        <v>0.8</v>
      </c>
      <c r="D1093" s="1">
        <v>1</v>
      </c>
      <c r="E1093" s="1">
        <v>2</v>
      </c>
      <c r="F1093" s="2">
        <f ca="1" t="shared" si="51"/>
        <v>3.71755090302557</v>
      </c>
      <c r="G1093" s="2">
        <f ca="1" t="shared" si="52"/>
        <v>64.780398776113</v>
      </c>
      <c r="H1093" s="2">
        <f ca="1" t="shared" si="53"/>
        <v>4</v>
      </c>
    </row>
    <row r="1094" spans="1:8">
      <c r="A1094" s="1">
        <v>10</v>
      </c>
      <c r="B1094" s="1">
        <v>20</v>
      </c>
      <c r="C1094" s="1">
        <v>0.8</v>
      </c>
      <c r="D1094" s="1">
        <v>2</v>
      </c>
      <c r="E1094" s="1">
        <v>0.5</v>
      </c>
      <c r="F1094" s="2">
        <f ca="1" t="shared" si="51"/>
        <v>13.0790399239161</v>
      </c>
      <c r="G1094" s="2">
        <f ca="1" t="shared" si="52"/>
        <v>10.29942563858</v>
      </c>
      <c r="H1094" s="2">
        <f ca="1" t="shared" si="53"/>
        <v>4</v>
      </c>
    </row>
    <row r="1095" spans="1:8">
      <c r="A1095" s="1">
        <v>10</v>
      </c>
      <c r="B1095" s="1">
        <v>20</v>
      </c>
      <c r="C1095" s="1">
        <v>0.8</v>
      </c>
      <c r="D1095" s="1">
        <v>2</v>
      </c>
      <c r="E1095" s="1">
        <v>1</v>
      </c>
      <c r="F1095" s="2">
        <f ca="1" t="shared" si="51"/>
        <v>7.73321865586165</v>
      </c>
      <c r="G1095" s="2">
        <f ca="1" t="shared" si="52"/>
        <v>78.8362403097564</v>
      </c>
      <c r="H1095" s="2">
        <f ca="1" t="shared" si="53"/>
        <v>2</v>
      </c>
    </row>
    <row r="1096" spans="1:8">
      <c r="A1096" s="1">
        <v>10</v>
      </c>
      <c r="B1096" s="1">
        <v>20</v>
      </c>
      <c r="C1096" s="1">
        <v>0.8</v>
      </c>
      <c r="D1096" s="1">
        <v>2</v>
      </c>
      <c r="E1096" s="1">
        <v>1.5</v>
      </c>
      <c r="F1096" s="2">
        <f ca="1" t="shared" si="51"/>
        <v>18.1477330264921</v>
      </c>
      <c r="G1096" s="2">
        <f ca="1" t="shared" si="52"/>
        <v>12.1980671449836</v>
      </c>
      <c r="H1096" s="2">
        <f ca="1" t="shared" si="53"/>
        <v>2</v>
      </c>
    </row>
    <row r="1097" spans="1:8">
      <c r="A1097" s="1">
        <v>10</v>
      </c>
      <c r="B1097" s="1">
        <v>20</v>
      </c>
      <c r="C1097" s="1">
        <v>0.8</v>
      </c>
      <c r="D1097" s="1">
        <v>2</v>
      </c>
      <c r="E1097" s="1">
        <v>2</v>
      </c>
      <c r="F1097" s="2">
        <f ca="1" t="shared" si="51"/>
        <v>9.00648503283405</v>
      </c>
      <c r="G1097" s="2">
        <f ca="1" t="shared" si="52"/>
        <v>61.6451008164118</v>
      </c>
      <c r="H1097" s="2">
        <f ca="1" t="shared" si="53"/>
        <v>2</v>
      </c>
    </row>
    <row r="1098" spans="1:8">
      <c r="A1098" s="1">
        <v>10</v>
      </c>
      <c r="B1098" s="1">
        <v>20</v>
      </c>
      <c r="C1098" s="1">
        <v>0.8</v>
      </c>
      <c r="D1098" s="1">
        <v>3</v>
      </c>
      <c r="E1098" s="1">
        <v>0.5</v>
      </c>
      <c r="F1098" s="2">
        <f ca="1" t="shared" si="51"/>
        <v>11.6305602741036</v>
      </c>
      <c r="G1098" s="2">
        <f ca="1" t="shared" si="52"/>
        <v>89.3353991211492</v>
      </c>
      <c r="H1098" s="2">
        <f ca="1" t="shared" si="53"/>
        <v>4</v>
      </c>
    </row>
    <row r="1099" spans="1:8">
      <c r="A1099" s="1">
        <v>10</v>
      </c>
      <c r="B1099" s="1">
        <v>20</v>
      </c>
      <c r="C1099" s="1">
        <v>0.8</v>
      </c>
      <c r="D1099" s="1">
        <v>3</v>
      </c>
      <c r="E1099" s="1">
        <v>1</v>
      </c>
      <c r="F1099" s="2">
        <f ca="1" t="shared" si="51"/>
        <v>19.6430789067823</v>
      </c>
      <c r="G1099" s="2">
        <f ca="1" t="shared" si="52"/>
        <v>42.237560734513</v>
      </c>
      <c r="H1099" s="2">
        <f ca="1" t="shared" si="53"/>
        <v>2</v>
      </c>
    </row>
    <row r="1100" spans="1:8">
      <c r="A1100" s="1">
        <v>10</v>
      </c>
      <c r="B1100" s="1">
        <v>20</v>
      </c>
      <c r="C1100" s="1">
        <v>0.8</v>
      </c>
      <c r="D1100" s="1">
        <v>3</v>
      </c>
      <c r="E1100" s="1">
        <v>1.5</v>
      </c>
      <c r="F1100" s="2">
        <f ca="1" t="shared" si="51"/>
        <v>17.615914171003</v>
      </c>
      <c r="G1100" s="2">
        <f ca="1" t="shared" si="52"/>
        <v>71.1923450929498</v>
      </c>
      <c r="H1100" s="2">
        <f ca="1" t="shared" si="53"/>
        <v>4</v>
      </c>
    </row>
    <row r="1101" spans="1:8">
      <c r="A1101" s="1">
        <v>10</v>
      </c>
      <c r="B1101" s="1">
        <v>20</v>
      </c>
      <c r="C1101" s="1">
        <v>0.8</v>
      </c>
      <c r="D1101" s="1">
        <v>3</v>
      </c>
      <c r="E1101" s="1">
        <v>2</v>
      </c>
      <c r="F1101" s="2">
        <f ca="1" t="shared" si="51"/>
        <v>16.7925089553438</v>
      </c>
      <c r="G1101" s="2">
        <f ca="1" t="shared" si="52"/>
        <v>33.8469572707386</v>
      </c>
      <c r="H1101" s="2">
        <f ca="1" t="shared" si="53"/>
        <v>2</v>
      </c>
    </row>
    <row r="1102" spans="1:8">
      <c r="A1102" s="1">
        <v>10</v>
      </c>
      <c r="B1102" s="1">
        <v>20</v>
      </c>
      <c r="C1102" s="1">
        <v>0.8</v>
      </c>
      <c r="D1102" s="1">
        <v>4</v>
      </c>
      <c r="E1102" s="1">
        <v>0.5</v>
      </c>
      <c r="F1102" s="2">
        <f ca="1" t="shared" si="51"/>
        <v>11.0741931909136</v>
      </c>
      <c r="G1102" s="2">
        <f ca="1" t="shared" si="52"/>
        <v>1.47127422258225</v>
      </c>
      <c r="H1102" s="2">
        <f ca="1" t="shared" si="53"/>
        <v>2</v>
      </c>
    </row>
    <row r="1103" spans="1:8">
      <c r="A1103" s="1">
        <v>10</v>
      </c>
      <c r="B1103" s="1">
        <v>20</v>
      </c>
      <c r="C1103" s="1">
        <v>0.8</v>
      </c>
      <c r="D1103" s="1">
        <v>4</v>
      </c>
      <c r="E1103" s="1">
        <v>1</v>
      </c>
      <c r="F1103" s="2">
        <f ca="1" t="shared" si="51"/>
        <v>7.50726992631999</v>
      </c>
      <c r="G1103" s="2">
        <f ca="1" t="shared" si="52"/>
        <v>37.5944030357695</v>
      </c>
      <c r="H1103" s="2">
        <f ca="1" t="shared" si="53"/>
        <v>2</v>
      </c>
    </row>
    <row r="1104" spans="1:8">
      <c r="A1104" s="1">
        <v>10</v>
      </c>
      <c r="B1104" s="1">
        <v>20</v>
      </c>
      <c r="C1104" s="1">
        <v>0.8</v>
      </c>
      <c r="D1104" s="1">
        <v>4</v>
      </c>
      <c r="E1104" s="1">
        <v>1.5</v>
      </c>
      <c r="F1104" s="2">
        <f ca="1" t="shared" si="51"/>
        <v>12.6518441918555</v>
      </c>
      <c r="G1104" s="2">
        <f ca="1" t="shared" si="52"/>
        <v>1.46166463857541</v>
      </c>
      <c r="H1104" s="2">
        <f ca="1" t="shared" si="53"/>
        <v>2</v>
      </c>
    </row>
    <row r="1105" spans="1:8">
      <c r="A1105" s="1">
        <v>10</v>
      </c>
      <c r="B1105" s="1">
        <v>20</v>
      </c>
      <c r="C1105" s="1">
        <v>0.8</v>
      </c>
      <c r="D1105" s="1">
        <v>4</v>
      </c>
      <c r="E1105" s="1">
        <v>2</v>
      </c>
      <c r="F1105" s="2">
        <f ca="1" t="shared" si="51"/>
        <v>3.09881154771985</v>
      </c>
      <c r="G1105" s="2">
        <f ca="1" t="shared" si="52"/>
        <v>43.2782839890153</v>
      </c>
      <c r="H1105" s="2">
        <f ca="1" t="shared" si="53"/>
        <v>4</v>
      </c>
    </row>
    <row r="1106" spans="1:8">
      <c r="A1106" s="1">
        <v>10</v>
      </c>
      <c r="B1106" s="1">
        <v>20</v>
      </c>
      <c r="C1106" s="1">
        <v>1</v>
      </c>
      <c r="D1106" s="1">
        <v>1</v>
      </c>
      <c r="E1106" s="1">
        <v>0.5</v>
      </c>
      <c r="F1106" s="2">
        <f ca="1" t="shared" si="51"/>
        <v>18.2917406780801</v>
      </c>
      <c r="G1106" s="2">
        <f ca="1" t="shared" si="52"/>
        <v>57.2254721478232</v>
      </c>
      <c r="H1106" s="2">
        <f ca="1" t="shared" si="53"/>
        <v>0</v>
      </c>
    </row>
    <row r="1107" spans="1:8">
      <c r="A1107" s="1">
        <v>10</v>
      </c>
      <c r="B1107" s="1">
        <v>20</v>
      </c>
      <c r="C1107" s="1">
        <v>1</v>
      </c>
      <c r="D1107" s="1">
        <v>1</v>
      </c>
      <c r="E1107" s="1">
        <v>1</v>
      </c>
      <c r="F1107" s="2">
        <f ca="1" t="shared" si="51"/>
        <v>2.19938742530047</v>
      </c>
      <c r="G1107" s="2">
        <f ca="1" t="shared" si="52"/>
        <v>49.4145153998551</v>
      </c>
      <c r="H1107" s="2">
        <f ca="1" t="shared" si="53"/>
        <v>0</v>
      </c>
    </row>
    <row r="1108" spans="1:8">
      <c r="A1108" s="1">
        <v>10</v>
      </c>
      <c r="B1108" s="1">
        <v>20</v>
      </c>
      <c r="C1108" s="1">
        <v>1</v>
      </c>
      <c r="D1108" s="1">
        <v>1</v>
      </c>
      <c r="E1108" s="1">
        <v>1.5</v>
      </c>
      <c r="F1108" s="2">
        <f ca="1" t="shared" si="51"/>
        <v>19.4571904003815</v>
      </c>
      <c r="G1108" s="2">
        <f ca="1" t="shared" si="52"/>
        <v>24.0363267737761</v>
      </c>
      <c r="H1108" s="2">
        <f ca="1" t="shared" si="53"/>
        <v>0</v>
      </c>
    </row>
    <row r="1109" spans="1:8">
      <c r="A1109" s="1">
        <v>10</v>
      </c>
      <c r="B1109" s="1">
        <v>20</v>
      </c>
      <c r="C1109" s="1">
        <v>1</v>
      </c>
      <c r="D1109" s="1">
        <v>1</v>
      </c>
      <c r="E1109" s="1">
        <v>2</v>
      </c>
      <c r="F1109" s="2">
        <f ca="1" t="shared" si="51"/>
        <v>5.59765821915092</v>
      </c>
      <c r="G1109" s="2">
        <f ca="1" t="shared" si="52"/>
        <v>31.9734855732447</v>
      </c>
      <c r="H1109" s="2">
        <f ca="1" t="shared" si="53"/>
        <v>0</v>
      </c>
    </row>
    <row r="1110" spans="1:8">
      <c r="A1110" s="1">
        <v>10</v>
      </c>
      <c r="B1110" s="1">
        <v>20</v>
      </c>
      <c r="C1110" s="1">
        <v>1</v>
      </c>
      <c r="D1110" s="1">
        <v>2</v>
      </c>
      <c r="E1110" s="1">
        <v>0.5</v>
      </c>
      <c r="F1110" s="2">
        <f ca="1" t="shared" si="51"/>
        <v>1.02870500053498</v>
      </c>
      <c r="G1110" s="2">
        <f ca="1" t="shared" si="52"/>
        <v>72.7864216775882</v>
      </c>
      <c r="H1110" s="2">
        <f ca="1" t="shared" si="53"/>
        <v>0</v>
      </c>
    </row>
    <row r="1111" spans="1:8">
      <c r="A1111" s="1">
        <v>10</v>
      </c>
      <c r="B1111" s="1">
        <v>20</v>
      </c>
      <c r="C1111" s="1">
        <v>1</v>
      </c>
      <c r="D1111" s="1">
        <v>2</v>
      </c>
      <c r="E1111" s="1">
        <v>1</v>
      </c>
      <c r="F1111" s="2">
        <f ca="1" t="shared" si="51"/>
        <v>10.0289375846743</v>
      </c>
      <c r="G1111" s="2">
        <f ca="1" t="shared" si="52"/>
        <v>13.7766223081696</v>
      </c>
      <c r="H1111" s="2">
        <f ca="1" t="shared" si="53"/>
        <v>0</v>
      </c>
    </row>
    <row r="1112" spans="1:8">
      <c r="A1112" s="1">
        <v>10</v>
      </c>
      <c r="B1112" s="1">
        <v>20</v>
      </c>
      <c r="C1112" s="1">
        <v>1</v>
      </c>
      <c r="D1112" s="1">
        <v>2</v>
      </c>
      <c r="E1112" s="1">
        <v>1.5</v>
      </c>
      <c r="F1112" s="2">
        <f ca="1" t="shared" si="51"/>
        <v>10.2415663132133</v>
      </c>
      <c r="G1112" s="2">
        <f ca="1" t="shared" si="52"/>
        <v>34.6044342678082</v>
      </c>
      <c r="H1112" s="2">
        <f ca="1" t="shared" si="53"/>
        <v>0</v>
      </c>
    </row>
    <row r="1113" spans="1:8">
      <c r="A1113" s="1">
        <v>10</v>
      </c>
      <c r="B1113" s="1">
        <v>20</v>
      </c>
      <c r="C1113" s="1">
        <v>1</v>
      </c>
      <c r="D1113" s="1">
        <v>2</v>
      </c>
      <c r="E1113" s="1">
        <v>2</v>
      </c>
      <c r="F1113" s="2">
        <f ca="1" t="shared" si="51"/>
        <v>10.0768075084921</v>
      </c>
      <c r="G1113" s="2">
        <f ca="1" t="shared" si="52"/>
        <v>69.7029163486306</v>
      </c>
      <c r="H1113" s="2">
        <f ca="1" t="shared" si="53"/>
        <v>0</v>
      </c>
    </row>
    <row r="1114" spans="1:8">
      <c r="A1114" s="1">
        <v>10</v>
      </c>
      <c r="B1114" s="1">
        <v>20</v>
      </c>
      <c r="C1114" s="1">
        <v>1</v>
      </c>
      <c r="D1114" s="1">
        <v>3</v>
      </c>
      <c r="E1114" s="1">
        <v>0.5</v>
      </c>
      <c r="F1114" s="2">
        <f ca="1" t="shared" si="51"/>
        <v>2.57426750078759</v>
      </c>
      <c r="G1114" s="2">
        <f ca="1" t="shared" si="52"/>
        <v>86.8838890647974</v>
      </c>
      <c r="H1114" s="2">
        <f ca="1" t="shared" si="53"/>
        <v>0</v>
      </c>
    </row>
    <row r="1115" spans="1:8">
      <c r="A1115" s="1">
        <v>10</v>
      </c>
      <c r="B1115" s="1">
        <v>20</v>
      </c>
      <c r="C1115" s="1">
        <v>1</v>
      </c>
      <c r="D1115" s="1">
        <v>3</v>
      </c>
      <c r="E1115" s="1">
        <v>1</v>
      </c>
      <c r="F1115" s="2">
        <f ca="1" t="shared" si="51"/>
        <v>16.1064616052182</v>
      </c>
      <c r="G1115" s="2">
        <f ca="1" t="shared" si="52"/>
        <v>71.8663583962067</v>
      </c>
      <c r="H1115" s="2">
        <f ca="1" t="shared" si="53"/>
        <v>0</v>
      </c>
    </row>
    <row r="1116" spans="1:8">
      <c r="A1116" s="1">
        <v>10</v>
      </c>
      <c r="B1116" s="1">
        <v>20</v>
      </c>
      <c r="C1116" s="1">
        <v>1</v>
      </c>
      <c r="D1116" s="1">
        <v>3</v>
      </c>
      <c r="E1116" s="1">
        <v>1.5</v>
      </c>
      <c r="F1116" s="2">
        <f ca="1" t="shared" si="51"/>
        <v>6.75448081185066</v>
      </c>
      <c r="G1116" s="2">
        <f ca="1" t="shared" si="52"/>
        <v>71.4658478573102</v>
      </c>
      <c r="H1116" s="2">
        <f ca="1" t="shared" si="53"/>
        <v>0</v>
      </c>
    </row>
    <row r="1117" spans="1:8">
      <c r="A1117" s="1">
        <v>10</v>
      </c>
      <c r="B1117" s="1">
        <v>20</v>
      </c>
      <c r="C1117" s="1">
        <v>1</v>
      </c>
      <c r="D1117" s="1">
        <v>3</v>
      </c>
      <c r="E1117" s="1">
        <v>2</v>
      </c>
      <c r="F1117" s="2">
        <f ca="1" t="shared" si="51"/>
        <v>12.5346103678079</v>
      </c>
      <c r="G1117" s="2">
        <f ca="1" t="shared" si="52"/>
        <v>72.2376353519122</v>
      </c>
      <c r="H1117" s="2">
        <f ca="1" t="shared" si="53"/>
        <v>0</v>
      </c>
    </row>
    <row r="1118" spans="1:8">
      <c r="A1118" s="1">
        <v>10</v>
      </c>
      <c r="B1118" s="1">
        <v>20</v>
      </c>
      <c r="C1118" s="1">
        <v>1</v>
      </c>
      <c r="D1118" s="1">
        <v>4</v>
      </c>
      <c r="E1118" s="1">
        <v>0.5</v>
      </c>
      <c r="F1118" s="2">
        <f ca="1" t="shared" si="51"/>
        <v>4.31250061296009</v>
      </c>
      <c r="G1118" s="2">
        <f ca="1" t="shared" si="52"/>
        <v>79.7604060881263</v>
      </c>
      <c r="H1118" s="2">
        <f ca="1" t="shared" si="53"/>
        <v>0</v>
      </c>
    </row>
    <row r="1119" spans="1:8">
      <c r="A1119" s="1">
        <v>10</v>
      </c>
      <c r="B1119" s="1">
        <v>20</v>
      </c>
      <c r="C1119" s="1">
        <v>1</v>
      </c>
      <c r="D1119" s="1">
        <v>4</v>
      </c>
      <c r="E1119" s="1">
        <v>1</v>
      </c>
      <c r="F1119" s="2">
        <f ca="1" t="shared" si="51"/>
        <v>0.225546647046984</v>
      </c>
      <c r="G1119" s="2">
        <f ca="1" t="shared" si="52"/>
        <v>39.9493821565562</v>
      </c>
      <c r="H1119" s="2">
        <f ca="1" t="shared" si="53"/>
        <v>0</v>
      </c>
    </row>
    <row r="1120" spans="1:8">
      <c r="A1120" s="1">
        <v>10</v>
      </c>
      <c r="B1120" s="1">
        <v>20</v>
      </c>
      <c r="C1120" s="1">
        <v>1</v>
      </c>
      <c r="D1120" s="1">
        <v>4</v>
      </c>
      <c r="E1120" s="1">
        <v>1.5</v>
      </c>
      <c r="F1120" s="2">
        <f ca="1" t="shared" si="51"/>
        <v>18.4014957290205</v>
      </c>
      <c r="G1120" s="2">
        <f ca="1" t="shared" si="52"/>
        <v>57.5117141564756</v>
      </c>
      <c r="H1120" s="2">
        <f ca="1" t="shared" si="53"/>
        <v>0</v>
      </c>
    </row>
    <row r="1121" spans="1:8">
      <c r="A1121" s="1">
        <v>10</v>
      </c>
      <c r="B1121" s="1">
        <v>20</v>
      </c>
      <c r="C1121" s="1">
        <v>1</v>
      </c>
      <c r="D1121" s="1">
        <v>4</v>
      </c>
      <c r="E1121" s="1">
        <v>2</v>
      </c>
      <c r="F1121" s="2">
        <f ca="1" t="shared" si="51"/>
        <v>9.55537595694582</v>
      </c>
      <c r="G1121" s="2">
        <f ca="1" t="shared" si="52"/>
        <v>72.1196507416099</v>
      </c>
      <c r="H1121" s="2">
        <f ca="1" t="shared" si="53"/>
        <v>0</v>
      </c>
    </row>
    <row r="1122" spans="1:8">
      <c r="A1122" s="1">
        <v>10</v>
      </c>
      <c r="B1122" s="1">
        <v>25</v>
      </c>
      <c r="C1122" s="1">
        <v>0.2</v>
      </c>
      <c r="D1122" s="1">
        <v>1</v>
      </c>
      <c r="E1122" s="1">
        <v>0.5</v>
      </c>
      <c r="F1122" s="2">
        <f ca="1" t="shared" si="51"/>
        <v>16.9551468635153</v>
      </c>
      <c r="G1122" s="2">
        <f ca="1" t="shared" si="52"/>
        <v>34.698779969334</v>
      </c>
      <c r="H1122" s="2">
        <f ca="1" t="shared" si="53"/>
        <v>8</v>
      </c>
    </row>
    <row r="1123" spans="1:8">
      <c r="A1123" s="1">
        <v>10</v>
      </c>
      <c r="B1123" s="1">
        <v>25</v>
      </c>
      <c r="C1123" s="1">
        <v>0.2</v>
      </c>
      <c r="D1123" s="1">
        <v>1</v>
      </c>
      <c r="E1123" s="1">
        <v>1</v>
      </c>
      <c r="F1123" s="2">
        <f ca="1" t="shared" si="51"/>
        <v>1.83819283230329</v>
      </c>
      <c r="G1123" s="2">
        <f ca="1" t="shared" si="52"/>
        <v>46.1797479791901</v>
      </c>
      <c r="H1123" s="2">
        <f ca="1" t="shared" si="53"/>
        <v>16</v>
      </c>
    </row>
    <row r="1124" spans="1:8">
      <c r="A1124" s="1">
        <v>10</v>
      </c>
      <c r="B1124" s="1">
        <v>25</v>
      </c>
      <c r="C1124" s="1">
        <v>0.2</v>
      </c>
      <c r="D1124" s="1">
        <v>1</v>
      </c>
      <c r="E1124" s="1">
        <v>1.5</v>
      </c>
      <c r="F1124" s="2">
        <f ca="1" t="shared" si="51"/>
        <v>11.0249701237976</v>
      </c>
      <c r="G1124" s="2">
        <f ca="1" t="shared" si="52"/>
        <v>56.3098314039172</v>
      </c>
      <c r="H1124" s="2">
        <f ca="1" t="shared" si="53"/>
        <v>8</v>
      </c>
    </row>
    <row r="1125" spans="1:8">
      <c r="A1125" s="1">
        <v>10</v>
      </c>
      <c r="B1125" s="1">
        <v>25</v>
      </c>
      <c r="C1125" s="1">
        <v>0.2</v>
      </c>
      <c r="D1125" s="1">
        <v>1</v>
      </c>
      <c r="E1125" s="1">
        <v>2</v>
      </c>
      <c r="F1125" s="2">
        <f ca="1" t="shared" si="51"/>
        <v>9.7832749844017</v>
      </c>
      <c r="G1125" s="2">
        <f ca="1" t="shared" si="52"/>
        <v>5.2368129607049</v>
      </c>
      <c r="H1125" s="2">
        <f ca="1" t="shared" si="53"/>
        <v>16</v>
      </c>
    </row>
    <row r="1126" spans="1:8">
      <c r="A1126" s="1">
        <v>10</v>
      </c>
      <c r="B1126" s="1">
        <v>25</v>
      </c>
      <c r="C1126" s="1">
        <v>0.2</v>
      </c>
      <c r="D1126" s="1">
        <v>2</v>
      </c>
      <c r="E1126" s="1">
        <v>0.5</v>
      </c>
      <c r="F1126" s="2">
        <f ca="1" t="shared" si="51"/>
        <v>11.3236428025545</v>
      </c>
      <c r="G1126" s="2">
        <f ca="1" t="shared" si="52"/>
        <v>77.505479553586</v>
      </c>
      <c r="H1126" s="2">
        <f ca="1" t="shared" si="53"/>
        <v>16</v>
      </c>
    </row>
    <row r="1127" spans="1:8">
      <c r="A1127" s="1">
        <v>10</v>
      </c>
      <c r="B1127" s="1">
        <v>25</v>
      </c>
      <c r="C1127" s="1">
        <v>0.2</v>
      </c>
      <c r="D1127" s="1">
        <v>2</v>
      </c>
      <c r="E1127" s="1">
        <v>1</v>
      </c>
      <c r="F1127" s="2">
        <f ca="1" t="shared" si="51"/>
        <v>24.8589619016056</v>
      </c>
      <c r="G1127" s="2">
        <f ca="1" t="shared" si="52"/>
        <v>53.2682952411065</v>
      </c>
      <c r="H1127" s="2">
        <f ca="1" t="shared" si="53"/>
        <v>8</v>
      </c>
    </row>
    <row r="1128" spans="1:8">
      <c r="A1128" s="1">
        <v>10</v>
      </c>
      <c r="B1128" s="1">
        <v>25</v>
      </c>
      <c r="C1128" s="1">
        <v>0.2</v>
      </c>
      <c r="D1128" s="1">
        <v>2</v>
      </c>
      <c r="E1128" s="1">
        <v>1.5</v>
      </c>
      <c r="F1128" s="2">
        <f ca="1" t="shared" si="51"/>
        <v>14.666314626214</v>
      </c>
      <c r="G1128" s="2">
        <f ca="1" t="shared" si="52"/>
        <v>15.1720600518237</v>
      </c>
      <c r="H1128" s="2">
        <f ca="1" t="shared" si="53"/>
        <v>16</v>
      </c>
    </row>
    <row r="1129" spans="1:8">
      <c r="A1129" s="1">
        <v>10</v>
      </c>
      <c r="B1129" s="1">
        <v>25</v>
      </c>
      <c r="C1129" s="1">
        <v>0.2</v>
      </c>
      <c r="D1129" s="1">
        <v>2</v>
      </c>
      <c r="E1129" s="1">
        <v>2</v>
      </c>
      <c r="F1129" s="2">
        <f ca="1" t="shared" si="51"/>
        <v>15.5451884970108</v>
      </c>
      <c r="G1129" s="2">
        <f ca="1" t="shared" si="52"/>
        <v>73.4140873163009</v>
      </c>
      <c r="H1129" s="2">
        <f ca="1" t="shared" si="53"/>
        <v>16</v>
      </c>
    </row>
    <row r="1130" spans="1:8">
      <c r="A1130" s="1">
        <v>10</v>
      </c>
      <c r="B1130" s="1">
        <v>25</v>
      </c>
      <c r="C1130" s="1">
        <v>0.2</v>
      </c>
      <c r="D1130" s="1">
        <v>3</v>
      </c>
      <c r="E1130" s="1">
        <v>0.5</v>
      </c>
      <c r="F1130" s="2">
        <f ca="1" t="shared" si="51"/>
        <v>4.53369569373269</v>
      </c>
      <c r="G1130" s="2">
        <f ca="1" t="shared" si="52"/>
        <v>39.295478295697</v>
      </c>
      <c r="H1130" s="2">
        <f ca="1" t="shared" si="53"/>
        <v>16</v>
      </c>
    </row>
    <row r="1131" spans="1:8">
      <c r="A1131" s="1">
        <v>10</v>
      </c>
      <c r="B1131" s="1">
        <v>25</v>
      </c>
      <c r="C1131" s="1">
        <v>0.2</v>
      </c>
      <c r="D1131" s="1">
        <v>3</v>
      </c>
      <c r="E1131" s="1">
        <v>1</v>
      </c>
      <c r="F1131" s="2">
        <f ca="1" t="shared" si="51"/>
        <v>22.599471729778</v>
      </c>
      <c r="G1131" s="2">
        <f ca="1" t="shared" si="52"/>
        <v>53.2705228092714</v>
      </c>
      <c r="H1131" s="2">
        <f ca="1" t="shared" si="53"/>
        <v>16</v>
      </c>
    </row>
    <row r="1132" spans="1:8">
      <c r="A1132" s="1">
        <v>10</v>
      </c>
      <c r="B1132" s="1">
        <v>25</v>
      </c>
      <c r="C1132" s="1">
        <v>0.2</v>
      </c>
      <c r="D1132" s="1">
        <v>3</v>
      </c>
      <c r="E1132" s="1">
        <v>1.5</v>
      </c>
      <c r="F1132" s="2">
        <f ca="1" t="shared" si="51"/>
        <v>8.39093498205041</v>
      </c>
      <c r="G1132" s="2">
        <f ca="1" t="shared" si="52"/>
        <v>11.6739515935282</v>
      </c>
      <c r="H1132" s="2">
        <f ca="1" t="shared" si="53"/>
        <v>16</v>
      </c>
    </row>
    <row r="1133" spans="1:8">
      <c r="A1133" s="1">
        <v>10</v>
      </c>
      <c r="B1133" s="1">
        <v>25</v>
      </c>
      <c r="C1133" s="1">
        <v>0.2</v>
      </c>
      <c r="D1133" s="1">
        <v>3</v>
      </c>
      <c r="E1133" s="1">
        <v>2</v>
      </c>
      <c r="F1133" s="2">
        <f ca="1" t="shared" si="51"/>
        <v>0.291089267352773</v>
      </c>
      <c r="G1133" s="2">
        <f ca="1" t="shared" si="52"/>
        <v>51.8255492593646</v>
      </c>
      <c r="H1133" s="2">
        <f ca="1" t="shared" si="53"/>
        <v>8</v>
      </c>
    </row>
    <row r="1134" spans="1:8">
      <c r="A1134" s="1">
        <v>10</v>
      </c>
      <c r="B1134" s="1">
        <v>25</v>
      </c>
      <c r="C1134" s="1">
        <v>0.2</v>
      </c>
      <c r="D1134" s="1">
        <v>4</v>
      </c>
      <c r="E1134" s="1">
        <v>0.5</v>
      </c>
      <c r="F1134" s="2">
        <f ca="1" t="shared" si="51"/>
        <v>4.61977316576492</v>
      </c>
      <c r="G1134" s="2">
        <f ca="1" t="shared" si="52"/>
        <v>61.3755034799454</v>
      </c>
      <c r="H1134" s="2">
        <f ca="1" t="shared" si="53"/>
        <v>8</v>
      </c>
    </row>
    <row r="1135" spans="1:8">
      <c r="A1135" s="1">
        <v>10</v>
      </c>
      <c r="B1135" s="1">
        <v>25</v>
      </c>
      <c r="C1135" s="1">
        <v>0.2</v>
      </c>
      <c r="D1135" s="1">
        <v>4</v>
      </c>
      <c r="E1135" s="1">
        <v>1</v>
      </c>
      <c r="F1135" s="2">
        <f ca="1" t="shared" si="51"/>
        <v>4.71484840012341</v>
      </c>
      <c r="G1135" s="2">
        <f ca="1" t="shared" si="52"/>
        <v>54.525657087526</v>
      </c>
      <c r="H1135" s="2">
        <f ca="1" t="shared" si="53"/>
        <v>8</v>
      </c>
    </row>
    <row r="1136" spans="1:8">
      <c r="A1136" s="1">
        <v>10</v>
      </c>
      <c r="B1136" s="1">
        <v>25</v>
      </c>
      <c r="C1136" s="1">
        <v>0.2</v>
      </c>
      <c r="D1136" s="1">
        <v>4</v>
      </c>
      <c r="E1136" s="1">
        <v>1.5</v>
      </c>
      <c r="F1136" s="2">
        <f ca="1" t="shared" si="51"/>
        <v>16.5350707016833</v>
      </c>
      <c r="G1136" s="2">
        <f ca="1" t="shared" si="52"/>
        <v>15.8903082522132</v>
      </c>
      <c r="H1136" s="2">
        <f ca="1" t="shared" si="53"/>
        <v>16</v>
      </c>
    </row>
    <row r="1137" spans="1:8">
      <c r="A1137" s="1">
        <v>10</v>
      </c>
      <c r="B1137" s="1">
        <v>25</v>
      </c>
      <c r="C1137" s="1">
        <v>0.2</v>
      </c>
      <c r="D1137" s="1">
        <v>4</v>
      </c>
      <c r="E1137" s="1">
        <v>2</v>
      </c>
      <c r="F1137" s="2">
        <f ca="1" t="shared" si="51"/>
        <v>11.6608462808315</v>
      </c>
      <c r="G1137" s="2">
        <f ca="1" t="shared" si="52"/>
        <v>44.4827746672689</v>
      </c>
      <c r="H1137" s="2">
        <f ca="1" t="shared" si="53"/>
        <v>8</v>
      </c>
    </row>
    <row r="1138" spans="1:8">
      <c r="A1138" s="1">
        <v>10</v>
      </c>
      <c r="B1138" s="1">
        <v>25</v>
      </c>
      <c r="C1138" s="1">
        <v>0.4</v>
      </c>
      <c r="D1138" s="1">
        <v>1</v>
      </c>
      <c r="E1138" s="1">
        <v>0.5</v>
      </c>
      <c r="F1138" s="2">
        <f ca="1" t="shared" si="51"/>
        <v>18.4907206550503</v>
      </c>
      <c r="G1138" s="2">
        <f ca="1" t="shared" si="52"/>
        <v>60.7458041436239</v>
      </c>
      <c r="H1138" s="2">
        <f ca="1" t="shared" si="53"/>
        <v>6</v>
      </c>
    </row>
    <row r="1139" spans="1:8">
      <c r="A1139" s="1">
        <v>10</v>
      </c>
      <c r="B1139" s="1">
        <v>25</v>
      </c>
      <c r="C1139" s="1">
        <v>0.4</v>
      </c>
      <c r="D1139" s="1">
        <v>1</v>
      </c>
      <c r="E1139" s="1">
        <v>1</v>
      </c>
      <c r="F1139" s="2">
        <f ca="1" t="shared" si="51"/>
        <v>11.9836031606154</v>
      </c>
      <c r="G1139" s="2">
        <f ca="1" t="shared" si="52"/>
        <v>23.2768906895126</v>
      </c>
      <c r="H1139" s="2">
        <f ca="1" t="shared" si="53"/>
        <v>6</v>
      </c>
    </row>
    <row r="1140" spans="1:8">
      <c r="A1140" s="1">
        <v>10</v>
      </c>
      <c r="B1140" s="1">
        <v>25</v>
      </c>
      <c r="C1140" s="1">
        <v>0.4</v>
      </c>
      <c r="D1140" s="1">
        <v>1</v>
      </c>
      <c r="E1140" s="1">
        <v>1.5</v>
      </c>
      <c r="F1140" s="2">
        <f ca="1" t="shared" si="51"/>
        <v>16.4949713591716</v>
      </c>
      <c r="G1140" s="2">
        <f ca="1" t="shared" si="52"/>
        <v>70.9061299883465</v>
      </c>
      <c r="H1140" s="2">
        <f ca="1" t="shared" si="53"/>
        <v>6</v>
      </c>
    </row>
    <row r="1141" spans="1:8">
      <c r="A1141" s="1">
        <v>10</v>
      </c>
      <c r="B1141" s="1">
        <v>25</v>
      </c>
      <c r="C1141" s="1">
        <v>0.4</v>
      </c>
      <c r="D1141" s="1">
        <v>1</v>
      </c>
      <c r="E1141" s="1">
        <v>2</v>
      </c>
      <c r="F1141" s="2">
        <f ca="1" t="shared" si="51"/>
        <v>19.0969869585033</v>
      </c>
      <c r="G1141" s="2">
        <f ca="1" t="shared" si="52"/>
        <v>16.1394888345018</v>
      </c>
      <c r="H1141" s="2">
        <f ca="1" t="shared" si="53"/>
        <v>12</v>
      </c>
    </row>
    <row r="1142" spans="1:8">
      <c r="A1142" s="1">
        <v>10</v>
      </c>
      <c r="B1142" s="1">
        <v>25</v>
      </c>
      <c r="C1142" s="1">
        <v>0.4</v>
      </c>
      <c r="D1142" s="1">
        <v>2</v>
      </c>
      <c r="E1142" s="1">
        <v>0.5</v>
      </c>
      <c r="F1142" s="2">
        <f ca="1" t="shared" si="51"/>
        <v>24.3048582598703</v>
      </c>
      <c r="G1142" s="2">
        <f ca="1" t="shared" si="52"/>
        <v>50.7455423690422</v>
      </c>
      <c r="H1142" s="2">
        <f ca="1" t="shared" si="53"/>
        <v>12</v>
      </c>
    </row>
    <row r="1143" spans="1:8">
      <c r="A1143" s="1">
        <v>10</v>
      </c>
      <c r="B1143" s="1">
        <v>25</v>
      </c>
      <c r="C1143" s="1">
        <v>0.4</v>
      </c>
      <c r="D1143" s="1">
        <v>2</v>
      </c>
      <c r="E1143" s="1">
        <v>1</v>
      </c>
      <c r="F1143" s="2">
        <f ca="1" t="shared" si="51"/>
        <v>4.44610657456544</v>
      </c>
      <c r="G1143" s="2">
        <f ca="1" t="shared" si="52"/>
        <v>19.4752804233709</v>
      </c>
      <c r="H1143" s="2">
        <f ca="1" t="shared" si="53"/>
        <v>12</v>
      </c>
    </row>
    <row r="1144" spans="1:8">
      <c r="A1144" s="1">
        <v>10</v>
      </c>
      <c r="B1144" s="1">
        <v>25</v>
      </c>
      <c r="C1144" s="1">
        <v>0.4</v>
      </c>
      <c r="D1144" s="1">
        <v>2</v>
      </c>
      <c r="E1144" s="1">
        <v>1.5</v>
      </c>
      <c r="F1144" s="2">
        <f ca="1" t="shared" si="51"/>
        <v>24.2959176633134</v>
      </c>
      <c r="G1144" s="2">
        <f ca="1" t="shared" si="52"/>
        <v>79.6148378168411</v>
      </c>
      <c r="H1144" s="2">
        <f ca="1" t="shared" si="53"/>
        <v>12</v>
      </c>
    </row>
    <row r="1145" spans="1:8">
      <c r="A1145" s="1">
        <v>10</v>
      </c>
      <c r="B1145" s="1">
        <v>25</v>
      </c>
      <c r="C1145" s="1">
        <v>0.4</v>
      </c>
      <c r="D1145" s="1">
        <v>2</v>
      </c>
      <c r="E1145" s="1">
        <v>2</v>
      </c>
      <c r="F1145" s="2">
        <f ca="1" t="shared" si="51"/>
        <v>14.8960519708398</v>
      </c>
      <c r="G1145" s="2">
        <f ca="1" t="shared" si="52"/>
        <v>51.8011816484427</v>
      </c>
      <c r="H1145" s="2">
        <f ca="1" t="shared" si="53"/>
        <v>12</v>
      </c>
    </row>
    <row r="1146" spans="1:8">
      <c r="A1146" s="1">
        <v>10</v>
      </c>
      <c r="B1146" s="1">
        <v>25</v>
      </c>
      <c r="C1146" s="1">
        <v>0.4</v>
      </c>
      <c r="D1146" s="1">
        <v>3</v>
      </c>
      <c r="E1146" s="1">
        <v>0.5</v>
      </c>
      <c r="F1146" s="2">
        <f ca="1" t="shared" si="51"/>
        <v>22.6126868001231</v>
      </c>
      <c r="G1146" s="2">
        <f ca="1" t="shared" si="52"/>
        <v>43.0669719294216</v>
      </c>
      <c r="H1146" s="2">
        <f ca="1" t="shared" si="53"/>
        <v>6</v>
      </c>
    </row>
    <row r="1147" spans="1:8">
      <c r="A1147" s="1">
        <v>10</v>
      </c>
      <c r="B1147" s="1">
        <v>25</v>
      </c>
      <c r="C1147" s="1">
        <v>0.4</v>
      </c>
      <c r="D1147" s="1">
        <v>3</v>
      </c>
      <c r="E1147" s="1">
        <v>1</v>
      </c>
      <c r="F1147" s="2">
        <f ca="1" t="shared" si="51"/>
        <v>19.8487981169849</v>
      </c>
      <c r="G1147" s="2">
        <f ca="1" t="shared" si="52"/>
        <v>11.4434457770207</v>
      </c>
      <c r="H1147" s="2">
        <f ca="1" t="shared" si="53"/>
        <v>12</v>
      </c>
    </row>
    <row r="1148" spans="1:8">
      <c r="A1148" s="1">
        <v>10</v>
      </c>
      <c r="B1148" s="1">
        <v>25</v>
      </c>
      <c r="C1148" s="1">
        <v>0.4</v>
      </c>
      <c r="D1148" s="1">
        <v>3</v>
      </c>
      <c r="E1148" s="1">
        <v>1.5</v>
      </c>
      <c r="F1148" s="2">
        <f ca="1" t="shared" si="51"/>
        <v>8.14452135114136</v>
      </c>
      <c r="G1148" s="2">
        <f ca="1" t="shared" si="52"/>
        <v>15.0942611725101</v>
      </c>
      <c r="H1148" s="2">
        <f ca="1" t="shared" si="53"/>
        <v>6</v>
      </c>
    </row>
    <row r="1149" spans="1:8">
      <c r="A1149" s="1">
        <v>10</v>
      </c>
      <c r="B1149" s="1">
        <v>25</v>
      </c>
      <c r="C1149" s="1">
        <v>0.4</v>
      </c>
      <c r="D1149" s="1">
        <v>3</v>
      </c>
      <c r="E1149" s="1">
        <v>2</v>
      </c>
      <c r="F1149" s="2">
        <f ca="1" t="shared" si="51"/>
        <v>16.0727629881387</v>
      </c>
      <c r="G1149" s="2">
        <f ca="1" t="shared" si="52"/>
        <v>48.0265401432797</v>
      </c>
      <c r="H1149" s="2">
        <f ca="1" t="shared" si="53"/>
        <v>6</v>
      </c>
    </row>
    <row r="1150" spans="1:8">
      <c r="A1150" s="1">
        <v>10</v>
      </c>
      <c r="B1150" s="1">
        <v>25</v>
      </c>
      <c r="C1150" s="1">
        <v>0.4</v>
      </c>
      <c r="D1150" s="1">
        <v>4</v>
      </c>
      <c r="E1150" s="1">
        <v>0.5</v>
      </c>
      <c r="F1150" s="2">
        <f ca="1" t="shared" si="51"/>
        <v>6.56430835607997</v>
      </c>
      <c r="G1150" s="2">
        <f ca="1" t="shared" si="52"/>
        <v>90.1964198787335</v>
      </c>
      <c r="H1150" s="2">
        <f ca="1" t="shared" si="53"/>
        <v>6</v>
      </c>
    </row>
    <row r="1151" spans="1:8">
      <c r="A1151" s="1">
        <v>10</v>
      </c>
      <c r="B1151" s="1">
        <v>25</v>
      </c>
      <c r="C1151" s="1">
        <v>0.4</v>
      </c>
      <c r="D1151" s="1">
        <v>4</v>
      </c>
      <c r="E1151" s="1">
        <v>1</v>
      </c>
      <c r="F1151" s="2">
        <f ca="1" t="shared" si="51"/>
        <v>7.55693422935667</v>
      </c>
      <c r="G1151" s="2">
        <f ca="1" t="shared" si="52"/>
        <v>3.96944142052336</v>
      </c>
      <c r="H1151" s="2">
        <f ca="1" t="shared" si="53"/>
        <v>12</v>
      </c>
    </row>
    <row r="1152" spans="1:8">
      <c r="A1152" s="1">
        <v>10</v>
      </c>
      <c r="B1152" s="1">
        <v>25</v>
      </c>
      <c r="C1152" s="1">
        <v>0.4</v>
      </c>
      <c r="D1152" s="1">
        <v>4</v>
      </c>
      <c r="E1152" s="1">
        <v>1.5</v>
      </c>
      <c r="F1152" s="2">
        <f ca="1" t="shared" si="51"/>
        <v>18.8088200757648</v>
      </c>
      <c r="G1152" s="2">
        <f ca="1" t="shared" si="52"/>
        <v>60.8519387769277</v>
      </c>
      <c r="H1152" s="2">
        <f ca="1" t="shared" si="53"/>
        <v>6</v>
      </c>
    </row>
    <row r="1153" spans="1:8">
      <c r="A1153" s="1">
        <v>10</v>
      </c>
      <c r="B1153" s="1">
        <v>25</v>
      </c>
      <c r="C1153" s="1">
        <v>0.4</v>
      </c>
      <c r="D1153" s="1">
        <v>4</v>
      </c>
      <c r="E1153" s="1">
        <v>2</v>
      </c>
      <c r="F1153" s="2">
        <f ca="1" t="shared" si="51"/>
        <v>23.8187953890524</v>
      </c>
      <c r="G1153" s="2">
        <f ca="1" t="shared" si="52"/>
        <v>28.076249743415</v>
      </c>
      <c r="H1153" s="2">
        <f ca="1" t="shared" si="53"/>
        <v>6</v>
      </c>
    </row>
    <row r="1154" spans="1:8">
      <c r="A1154" s="1">
        <v>10</v>
      </c>
      <c r="B1154" s="1">
        <v>25</v>
      </c>
      <c r="C1154" s="1">
        <v>0.6</v>
      </c>
      <c r="D1154" s="1">
        <v>1</v>
      </c>
      <c r="E1154" s="1">
        <v>0.5</v>
      </c>
      <c r="F1154" s="2">
        <f ca="1" t="shared" si="51"/>
        <v>3.54921379510546</v>
      </c>
      <c r="G1154" s="2">
        <f ca="1" t="shared" si="52"/>
        <v>37.9192422317931</v>
      </c>
      <c r="H1154" s="2">
        <f ca="1" t="shared" si="53"/>
        <v>4</v>
      </c>
    </row>
    <row r="1155" spans="1:8">
      <c r="A1155" s="1">
        <v>10</v>
      </c>
      <c r="B1155" s="1">
        <v>25</v>
      </c>
      <c r="C1155" s="1">
        <v>0.6</v>
      </c>
      <c r="D1155" s="1">
        <v>1</v>
      </c>
      <c r="E1155" s="1">
        <v>1</v>
      </c>
      <c r="F1155" s="2">
        <f ca="1" t="shared" ref="F1155:F1218" si="54">B1155*RAND()</f>
        <v>13.7381228734598</v>
      </c>
      <c r="G1155" s="2">
        <f ca="1" t="shared" ref="G1155:G1218" si="55">1/(E1155+10)*RAND()*1000</f>
        <v>10.7216280945697</v>
      </c>
      <c r="H1155" s="2">
        <f ca="1" t="shared" ref="H1155:H1218" si="56">A1155*(1-C1155)*RANDBETWEEN(1,2)</f>
        <v>4</v>
      </c>
    </row>
    <row r="1156" spans="1:8">
      <c r="A1156" s="1">
        <v>10</v>
      </c>
      <c r="B1156" s="1">
        <v>25</v>
      </c>
      <c r="C1156" s="1">
        <v>0.6</v>
      </c>
      <c r="D1156" s="1">
        <v>1</v>
      </c>
      <c r="E1156" s="1">
        <v>1.5</v>
      </c>
      <c r="F1156" s="2">
        <f ca="1" t="shared" si="54"/>
        <v>1.56538810311535</v>
      </c>
      <c r="G1156" s="2">
        <f ca="1" t="shared" si="55"/>
        <v>56.736375703642</v>
      </c>
      <c r="H1156" s="2">
        <f ca="1" t="shared" si="56"/>
        <v>4</v>
      </c>
    </row>
    <row r="1157" spans="1:8">
      <c r="A1157" s="1">
        <v>10</v>
      </c>
      <c r="B1157" s="1">
        <v>25</v>
      </c>
      <c r="C1157" s="1">
        <v>0.6</v>
      </c>
      <c r="D1157" s="1">
        <v>1</v>
      </c>
      <c r="E1157" s="1">
        <v>2</v>
      </c>
      <c r="F1157" s="2">
        <f ca="1" t="shared" si="54"/>
        <v>23.7583050103967</v>
      </c>
      <c r="G1157" s="2">
        <f ca="1" t="shared" si="55"/>
        <v>52.1358466188722</v>
      </c>
      <c r="H1157" s="2">
        <f ca="1" t="shared" si="56"/>
        <v>8</v>
      </c>
    </row>
    <row r="1158" spans="1:8">
      <c r="A1158" s="1">
        <v>10</v>
      </c>
      <c r="B1158" s="1">
        <v>25</v>
      </c>
      <c r="C1158" s="1">
        <v>0.6</v>
      </c>
      <c r="D1158" s="1">
        <v>2</v>
      </c>
      <c r="E1158" s="1">
        <v>0.5</v>
      </c>
      <c r="F1158" s="2">
        <f ca="1" t="shared" si="54"/>
        <v>9.49014866686303</v>
      </c>
      <c r="G1158" s="2">
        <f ca="1" t="shared" si="55"/>
        <v>47.2660738627982</v>
      </c>
      <c r="H1158" s="2">
        <f ca="1" t="shared" si="56"/>
        <v>4</v>
      </c>
    </row>
    <row r="1159" spans="1:8">
      <c r="A1159" s="1">
        <v>10</v>
      </c>
      <c r="B1159" s="1">
        <v>25</v>
      </c>
      <c r="C1159" s="1">
        <v>0.6</v>
      </c>
      <c r="D1159" s="1">
        <v>2</v>
      </c>
      <c r="E1159" s="1">
        <v>1</v>
      </c>
      <c r="F1159" s="2">
        <f ca="1" t="shared" si="54"/>
        <v>10.7670200533532</v>
      </c>
      <c r="G1159" s="2">
        <f ca="1" t="shared" si="55"/>
        <v>15.3911717764563</v>
      </c>
      <c r="H1159" s="2">
        <f ca="1" t="shared" si="56"/>
        <v>8</v>
      </c>
    </row>
    <row r="1160" spans="1:8">
      <c r="A1160" s="1">
        <v>10</v>
      </c>
      <c r="B1160" s="1">
        <v>25</v>
      </c>
      <c r="C1160" s="1">
        <v>0.6</v>
      </c>
      <c r="D1160" s="1">
        <v>2</v>
      </c>
      <c r="E1160" s="1">
        <v>1.5</v>
      </c>
      <c r="F1160" s="2">
        <f ca="1" t="shared" si="54"/>
        <v>6.17611038741586</v>
      </c>
      <c r="G1160" s="2">
        <f ca="1" t="shared" si="55"/>
        <v>25.1555413661301</v>
      </c>
      <c r="H1160" s="2">
        <f ca="1" t="shared" si="56"/>
        <v>4</v>
      </c>
    </row>
    <row r="1161" spans="1:8">
      <c r="A1161" s="1">
        <v>10</v>
      </c>
      <c r="B1161" s="1">
        <v>25</v>
      </c>
      <c r="C1161" s="1">
        <v>0.6</v>
      </c>
      <c r="D1161" s="1">
        <v>2</v>
      </c>
      <c r="E1161" s="1">
        <v>2</v>
      </c>
      <c r="F1161" s="2">
        <f ca="1" t="shared" si="54"/>
        <v>7.86412289164816</v>
      </c>
      <c r="G1161" s="2">
        <f ca="1" t="shared" si="55"/>
        <v>8.74664348841248</v>
      </c>
      <c r="H1161" s="2">
        <f ca="1" t="shared" si="56"/>
        <v>4</v>
      </c>
    </row>
    <row r="1162" spans="1:8">
      <c r="A1162" s="1">
        <v>10</v>
      </c>
      <c r="B1162" s="1">
        <v>25</v>
      </c>
      <c r="C1162" s="1">
        <v>0.6</v>
      </c>
      <c r="D1162" s="1">
        <v>3</v>
      </c>
      <c r="E1162" s="1">
        <v>0.5</v>
      </c>
      <c r="F1162" s="2">
        <f ca="1" t="shared" si="54"/>
        <v>6.20306171512394</v>
      </c>
      <c r="G1162" s="2">
        <f ca="1" t="shared" si="55"/>
        <v>12.9193290369166</v>
      </c>
      <c r="H1162" s="2">
        <f ca="1" t="shared" si="56"/>
        <v>8</v>
      </c>
    </row>
    <row r="1163" spans="1:8">
      <c r="A1163" s="1">
        <v>10</v>
      </c>
      <c r="B1163" s="1">
        <v>25</v>
      </c>
      <c r="C1163" s="1">
        <v>0.6</v>
      </c>
      <c r="D1163" s="1">
        <v>3</v>
      </c>
      <c r="E1163" s="1">
        <v>1</v>
      </c>
      <c r="F1163" s="2">
        <f ca="1" t="shared" si="54"/>
        <v>21.6694394608738</v>
      </c>
      <c r="G1163" s="2">
        <f ca="1" t="shared" si="55"/>
        <v>6.27380575112371</v>
      </c>
      <c r="H1163" s="2">
        <f ca="1" t="shared" si="56"/>
        <v>8</v>
      </c>
    </row>
    <row r="1164" spans="1:8">
      <c r="A1164" s="1">
        <v>10</v>
      </c>
      <c r="B1164" s="1">
        <v>25</v>
      </c>
      <c r="C1164" s="1">
        <v>0.6</v>
      </c>
      <c r="D1164" s="1">
        <v>3</v>
      </c>
      <c r="E1164" s="1">
        <v>1.5</v>
      </c>
      <c r="F1164" s="2">
        <f ca="1" t="shared" si="54"/>
        <v>21.8376558524988</v>
      </c>
      <c r="G1164" s="2">
        <f ca="1" t="shared" si="55"/>
        <v>83.0002811455708</v>
      </c>
      <c r="H1164" s="2">
        <f ca="1" t="shared" si="56"/>
        <v>4</v>
      </c>
    </row>
    <row r="1165" spans="1:8">
      <c r="A1165" s="1">
        <v>10</v>
      </c>
      <c r="B1165" s="1">
        <v>25</v>
      </c>
      <c r="C1165" s="1">
        <v>0.6</v>
      </c>
      <c r="D1165" s="1">
        <v>3</v>
      </c>
      <c r="E1165" s="1">
        <v>2</v>
      </c>
      <c r="F1165" s="2">
        <f ca="1" t="shared" si="54"/>
        <v>11.959950217117</v>
      </c>
      <c r="G1165" s="2">
        <f ca="1" t="shared" si="55"/>
        <v>25.9490080633172</v>
      </c>
      <c r="H1165" s="2">
        <f ca="1" t="shared" si="56"/>
        <v>4</v>
      </c>
    </row>
    <row r="1166" spans="1:8">
      <c r="A1166" s="1">
        <v>10</v>
      </c>
      <c r="B1166" s="1">
        <v>25</v>
      </c>
      <c r="C1166" s="1">
        <v>0.6</v>
      </c>
      <c r="D1166" s="1">
        <v>4</v>
      </c>
      <c r="E1166" s="1">
        <v>0.5</v>
      </c>
      <c r="F1166" s="2">
        <f ca="1" t="shared" si="54"/>
        <v>19.2749167113435</v>
      </c>
      <c r="G1166" s="2">
        <f ca="1" t="shared" si="55"/>
        <v>79.1723608011187</v>
      </c>
      <c r="H1166" s="2">
        <f ca="1" t="shared" si="56"/>
        <v>4</v>
      </c>
    </row>
    <row r="1167" spans="1:8">
      <c r="A1167" s="1">
        <v>10</v>
      </c>
      <c r="B1167" s="1">
        <v>25</v>
      </c>
      <c r="C1167" s="1">
        <v>0.6</v>
      </c>
      <c r="D1167" s="1">
        <v>4</v>
      </c>
      <c r="E1167" s="1">
        <v>1</v>
      </c>
      <c r="F1167" s="2">
        <f ca="1" t="shared" si="54"/>
        <v>18.0723343300366</v>
      </c>
      <c r="G1167" s="2">
        <f ca="1" t="shared" si="55"/>
        <v>54.5334464896737</v>
      </c>
      <c r="H1167" s="2">
        <f ca="1" t="shared" si="56"/>
        <v>8</v>
      </c>
    </row>
    <row r="1168" spans="1:8">
      <c r="A1168" s="1">
        <v>10</v>
      </c>
      <c r="B1168" s="1">
        <v>25</v>
      </c>
      <c r="C1168" s="1">
        <v>0.6</v>
      </c>
      <c r="D1168" s="1">
        <v>4</v>
      </c>
      <c r="E1168" s="1">
        <v>1.5</v>
      </c>
      <c r="F1168" s="2">
        <f ca="1" t="shared" si="54"/>
        <v>19.0158156248536</v>
      </c>
      <c r="G1168" s="2">
        <f ca="1" t="shared" si="55"/>
        <v>56.3824268012461</v>
      </c>
      <c r="H1168" s="2">
        <f ca="1" t="shared" si="56"/>
        <v>4</v>
      </c>
    </row>
    <row r="1169" spans="1:8">
      <c r="A1169" s="1">
        <v>10</v>
      </c>
      <c r="B1169" s="1">
        <v>25</v>
      </c>
      <c r="C1169" s="1">
        <v>0.6</v>
      </c>
      <c r="D1169" s="1">
        <v>4</v>
      </c>
      <c r="E1169" s="1">
        <v>2</v>
      </c>
      <c r="F1169" s="2">
        <f ca="1" t="shared" si="54"/>
        <v>0.651153202065435</v>
      </c>
      <c r="G1169" s="2">
        <f ca="1" t="shared" si="55"/>
        <v>61.5087623081508</v>
      </c>
      <c r="H1169" s="2">
        <f ca="1" t="shared" si="56"/>
        <v>4</v>
      </c>
    </row>
    <row r="1170" spans="1:8">
      <c r="A1170" s="1">
        <v>10</v>
      </c>
      <c r="B1170" s="1">
        <v>25</v>
      </c>
      <c r="C1170" s="1">
        <v>0.8</v>
      </c>
      <c r="D1170" s="1">
        <v>1</v>
      </c>
      <c r="E1170" s="1">
        <v>0.5</v>
      </c>
      <c r="F1170" s="2">
        <f ca="1" t="shared" si="54"/>
        <v>18.8058985457181</v>
      </c>
      <c r="G1170" s="2">
        <f ca="1" t="shared" si="55"/>
        <v>76.0118124447218</v>
      </c>
      <c r="H1170" s="2">
        <f ca="1" t="shared" si="56"/>
        <v>2</v>
      </c>
    </row>
    <row r="1171" spans="1:8">
      <c r="A1171" s="1">
        <v>10</v>
      </c>
      <c r="B1171" s="1">
        <v>25</v>
      </c>
      <c r="C1171" s="1">
        <v>0.8</v>
      </c>
      <c r="D1171" s="1">
        <v>1</v>
      </c>
      <c r="E1171" s="1">
        <v>1</v>
      </c>
      <c r="F1171" s="2">
        <f ca="1" t="shared" si="54"/>
        <v>3.18011450446773</v>
      </c>
      <c r="G1171" s="2">
        <f ca="1" t="shared" si="55"/>
        <v>12.5955630385973</v>
      </c>
      <c r="H1171" s="2">
        <f ca="1" t="shared" si="56"/>
        <v>4</v>
      </c>
    </row>
    <row r="1172" spans="1:8">
      <c r="A1172" s="1">
        <v>10</v>
      </c>
      <c r="B1172" s="1">
        <v>25</v>
      </c>
      <c r="C1172" s="1">
        <v>0.8</v>
      </c>
      <c r="D1172" s="1">
        <v>1</v>
      </c>
      <c r="E1172" s="1">
        <v>1.5</v>
      </c>
      <c r="F1172" s="2">
        <f ca="1" t="shared" si="54"/>
        <v>7.01017836727442</v>
      </c>
      <c r="G1172" s="2">
        <f ca="1" t="shared" si="55"/>
        <v>9.61397302801959</v>
      </c>
      <c r="H1172" s="2">
        <f ca="1" t="shared" si="56"/>
        <v>4</v>
      </c>
    </row>
    <row r="1173" spans="1:8">
      <c r="A1173" s="1">
        <v>10</v>
      </c>
      <c r="B1173" s="1">
        <v>25</v>
      </c>
      <c r="C1173" s="1">
        <v>0.8</v>
      </c>
      <c r="D1173" s="1">
        <v>1</v>
      </c>
      <c r="E1173" s="1">
        <v>2</v>
      </c>
      <c r="F1173" s="2">
        <f ca="1" t="shared" si="54"/>
        <v>7.38841159178533</v>
      </c>
      <c r="G1173" s="2">
        <f ca="1" t="shared" si="55"/>
        <v>48.929337689657</v>
      </c>
      <c r="H1173" s="2">
        <f ca="1" t="shared" si="56"/>
        <v>4</v>
      </c>
    </row>
    <row r="1174" spans="1:8">
      <c r="A1174" s="1">
        <v>10</v>
      </c>
      <c r="B1174" s="1">
        <v>25</v>
      </c>
      <c r="C1174" s="1">
        <v>0.8</v>
      </c>
      <c r="D1174" s="1">
        <v>2</v>
      </c>
      <c r="E1174" s="1">
        <v>0.5</v>
      </c>
      <c r="F1174" s="2">
        <f ca="1" t="shared" si="54"/>
        <v>21.7150984844109</v>
      </c>
      <c r="G1174" s="2">
        <f ca="1" t="shared" si="55"/>
        <v>22.5233990413632</v>
      </c>
      <c r="H1174" s="2">
        <f ca="1" t="shared" si="56"/>
        <v>2</v>
      </c>
    </row>
    <row r="1175" spans="1:8">
      <c r="A1175" s="1">
        <v>10</v>
      </c>
      <c r="B1175" s="1">
        <v>25</v>
      </c>
      <c r="C1175" s="1">
        <v>0.8</v>
      </c>
      <c r="D1175" s="1">
        <v>2</v>
      </c>
      <c r="E1175" s="1">
        <v>1</v>
      </c>
      <c r="F1175" s="2">
        <f ca="1" t="shared" si="54"/>
        <v>2.54622459242692</v>
      </c>
      <c r="G1175" s="2">
        <f ca="1" t="shared" si="55"/>
        <v>72.5556677578462</v>
      </c>
      <c r="H1175" s="2">
        <f ca="1" t="shared" si="56"/>
        <v>4</v>
      </c>
    </row>
    <row r="1176" spans="1:8">
      <c r="A1176" s="1">
        <v>10</v>
      </c>
      <c r="B1176" s="1">
        <v>25</v>
      </c>
      <c r="C1176" s="1">
        <v>0.8</v>
      </c>
      <c r="D1176" s="1">
        <v>2</v>
      </c>
      <c r="E1176" s="1">
        <v>1.5</v>
      </c>
      <c r="F1176" s="2">
        <f ca="1" t="shared" si="54"/>
        <v>21.2699909713069</v>
      </c>
      <c r="G1176" s="2">
        <f ca="1" t="shared" si="55"/>
        <v>1.2201804871991</v>
      </c>
      <c r="H1176" s="2">
        <f ca="1" t="shared" si="56"/>
        <v>2</v>
      </c>
    </row>
    <row r="1177" spans="1:8">
      <c r="A1177" s="1">
        <v>10</v>
      </c>
      <c r="B1177" s="1">
        <v>25</v>
      </c>
      <c r="C1177" s="1">
        <v>0.8</v>
      </c>
      <c r="D1177" s="1">
        <v>2</v>
      </c>
      <c r="E1177" s="1">
        <v>2</v>
      </c>
      <c r="F1177" s="2">
        <f ca="1" t="shared" si="54"/>
        <v>13.2614956604453</v>
      </c>
      <c r="G1177" s="2">
        <f ca="1" t="shared" si="55"/>
        <v>58.2541035666386</v>
      </c>
      <c r="H1177" s="2">
        <f ca="1" t="shared" si="56"/>
        <v>4</v>
      </c>
    </row>
    <row r="1178" spans="1:8">
      <c r="A1178" s="1">
        <v>10</v>
      </c>
      <c r="B1178" s="1">
        <v>25</v>
      </c>
      <c r="C1178" s="1">
        <v>0.8</v>
      </c>
      <c r="D1178" s="1">
        <v>3</v>
      </c>
      <c r="E1178" s="1">
        <v>0.5</v>
      </c>
      <c r="F1178" s="2">
        <f ca="1" t="shared" si="54"/>
        <v>5.041948221271</v>
      </c>
      <c r="G1178" s="2">
        <f ca="1" t="shared" si="55"/>
        <v>82.6716649895644</v>
      </c>
      <c r="H1178" s="2">
        <f ca="1" t="shared" si="56"/>
        <v>4</v>
      </c>
    </row>
    <row r="1179" spans="1:8">
      <c r="A1179" s="1">
        <v>10</v>
      </c>
      <c r="B1179" s="1">
        <v>25</v>
      </c>
      <c r="C1179" s="1">
        <v>0.8</v>
      </c>
      <c r="D1179" s="1">
        <v>3</v>
      </c>
      <c r="E1179" s="1">
        <v>1</v>
      </c>
      <c r="F1179" s="2">
        <f ca="1" t="shared" si="54"/>
        <v>6.58869622960608</v>
      </c>
      <c r="G1179" s="2">
        <f ca="1" t="shared" si="55"/>
        <v>12.8428373394929</v>
      </c>
      <c r="H1179" s="2">
        <f ca="1" t="shared" si="56"/>
        <v>2</v>
      </c>
    </row>
    <row r="1180" spans="1:8">
      <c r="A1180" s="1">
        <v>10</v>
      </c>
      <c r="B1180" s="1">
        <v>25</v>
      </c>
      <c r="C1180" s="1">
        <v>0.8</v>
      </c>
      <c r="D1180" s="1">
        <v>3</v>
      </c>
      <c r="E1180" s="1">
        <v>1.5</v>
      </c>
      <c r="F1180" s="2">
        <f ca="1" t="shared" si="54"/>
        <v>19.9131104324742</v>
      </c>
      <c r="G1180" s="2">
        <f ca="1" t="shared" si="55"/>
        <v>74.2687706513035</v>
      </c>
      <c r="H1180" s="2">
        <f ca="1" t="shared" si="56"/>
        <v>4</v>
      </c>
    </row>
    <row r="1181" spans="1:8">
      <c r="A1181" s="1">
        <v>10</v>
      </c>
      <c r="B1181" s="1">
        <v>25</v>
      </c>
      <c r="C1181" s="1">
        <v>0.8</v>
      </c>
      <c r="D1181" s="1">
        <v>3</v>
      </c>
      <c r="E1181" s="1">
        <v>2</v>
      </c>
      <c r="F1181" s="2">
        <f ca="1" t="shared" si="54"/>
        <v>12.5980811739778</v>
      </c>
      <c r="G1181" s="2">
        <f ca="1" t="shared" si="55"/>
        <v>50.0055803816066</v>
      </c>
      <c r="H1181" s="2">
        <f ca="1" t="shared" si="56"/>
        <v>4</v>
      </c>
    </row>
    <row r="1182" spans="1:8">
      <c r="A1182" s="1">
        <v>10</v>
      </c>
      <c r="B1182" s="1">
        <v>25</v>
      </c>
      <c r="C1182" s="1">
        <v>0.8</v>
      </c>
      <c r="D1182" s="1">
        <v>4</v>
      </c>
      <c r="E1182" s="1">
        <v>0.5</v>
      </c>
      <c r="F1182" s="2">
        <f ca="1" t="shared" si="54"/>
        <v>18.8693683049151</v>
      </c>
      <c r="G1182" s="2">
        <f ca="1" t="shared" si="55"/>
        <v>38.686393626725</v>
      </c>
      <c r="H1182" s="2">
        <f ca="1" t="shared" si="56"/>
        <v>2</v>
      </c>
    </row>
    <row r="1183" spans="1:8">
      <c r="A1183" s="1">
        <v>10</v>
      </c>
      <c r="B1183" s="1">
        <v>25</v>
      </c>
      <c r="C1183" s="1">
        <v>0.8</v>
      </c>
      <c r="D1183" s="1">
        <v>4</v>
      </c>
      <c r="E1183" s="1">
        <v>1</v>
      </c>
      <c r="F1183" s="2">
        <f ca="1" t="shared" si="54"/>
        <v>19.3257957550602</v>
      </c>
      <c r="G1183" s="2">
        <f ca="1" t="shared" si="55"/>
        <v>29.0428433780583</v>
      </c>
      <c r="H1183" s="2">
        <f ca="1" t="shared" si="56"/>
        <v>4</v>
      </c>
    </row>
    <row r="1184" spans="1:8">
      <c r="A1184" s="1">
        <v>10</v>
      </c>
      <c r="B1184" s="1">
        <v>25</v>
      </c>
      <c r="C1184" s="1">
        <v>0.8</v>
      </c>
      <c r="D1184" s="1">
        <v>4</v>
      </c>
      <c r="E1184" s="1">
        <v>1.5</v>
      </c>
      <c r="F1184" s="2">
        <f ca="1" t="shared" si="54"/>
        <v>0.819517275729498</v>
      </c>
      <c r="G1184" s="2">
        <f ca="1" t="shared" si="55"/>
        <v>25.7668509617852</v>
      </c>
      <c r="H1184" s="2">
        <f ca="1" t="shared" si="56"/>
        <v>2</v>
      </c>
    </row>
    <row r="1185" spans="1:8">
      <c r="A1185" s="1">
        <v>10</v>
      </c>
      <c r="B1185" s="1">
        <v>25</v>
      </c>
      <c r="C1185" s="1">
        <v>0.8</v>
      </c>
      <c r="D1185" s="1">
        <v>4</v>
      </c>
      <c r="E1185" s="1">
        <v>2</v>
      </c>
      <c r="F1185" s="2">
        <f ca="1" t="shared" si="54"/>
        <v>3.56566143403459</v>
      </c>
      <c r="G1185" s="2">
        <f ca="1" t="shared" si="55"/>
        <v>37.5822910352558</v>
      </c>
      <c r="H1185" s="2">
        <f ca="1" t="shared" si="56"/>
        <v>2</v>
      </c>
    </row>
    <row r="1186" spans="1:8">
      <c r="A1186" s="1">
        <v>10</v>
      </c>
      <c r="B1186" s="1">
        <v>25</v>
      </c>
      <c r="C1186" s="1">
        <v>1</v>
      </c>
      <c r="D1186" s="1">
        <v>1</v>
      </c>
      <c r="E1186" s="1">
        <v>0.5</v>
      </c>
      <c r="F1186" s="2">
        <f ca="1" t="shared" si="54"/>
        <v>9.79906172801986</v>
      </c>
      <c r="G1186" s="2">
        <f ca="1" t="shared" si="55"/>
        <v>51.560318927995</v>
      </c>
      <c r="H1186" s="2">
        <f ca="1" t="shared" si="56"/>
        <v>0</v>
      </c>
    </row>
    <row r="1187" spans="1:8">
      <c r="A1187" s="1">
        <v>10</v>
      </c>
      <c r="B1187" s="1">
        <v>25</v>
      </c>
      <c r="C1187" s="1">
        <v>1</v>
      </c>
      <c r="D1187" s="1">
        <v>1</v>
      </c>
      <c r="E1187" s="1">
        <v>1</v>
      </c>
      <c r="F1187" s="2">
        <f ca="1" t="shared" si="54"/>
        <v>9.41276223430863</v>
      </c>
      <c r="G1187" s="2">
        <f ca="1" t="shared" si="55"/>
        <v>81.0935535761063</v>
      </c>
      <c r="H1187" s="2">
        <f ca="1" t="shared" si="56"/>
        <v>0</v>
      </c>
    </row>
    <row r="1188" spans="1:8">
      <c r="A1188" s="1">
        <v>10</v>
      </c>
      <c r="B1188" s="1">
        <v>25</v>
      </c>
      <c r="C1188" s="1">
        <v>1</v>
      </c>
      <c r="D1188" s="1">
        <v>1</v>
      </c>
      <c r="E1188" s="1">
        <v>1.5</v>
      </c>
      <c r="F1188" s="2">
        <f ca="1" t="shared" si="54"/>
        <v>0.457509959641444</v>
      </c>
      <c r="G1188" s="2">
        <f ca="1" t="shared" si="55"/>
        <v>73.5446912087412</v>
      </c>
      <c r="H1188" s="2">
        <f ca="1" t="shared" si="56"/>
        <v>0</v>
      </c>
    </row>
    <row r="1189" spans="1:8">
      <c r="A1189" s="1">
        <v>10</v>
      </c>
      <c r="B1189" s="1">
        <v>25</v>
      </c>
      <c r="C1189" s="1">
        <v>1</v>
      </c>
      <c r="D1189" s="1">
        <v>1</v>
      </c>
      <c r="E1189" s="1">
        <v>2</v>
      </c>
      <c r="F1189" s="2">
        <f ca="1" t="shared" si="54"/>
        <v>6.24977933665388</v>
      </c>
      <c r="G1189" s="2">
        <f ca="1" t="shared" si="55"/>
        <v>22.049777651435</v>
      </c>
      <c r="H1189" s="2">
        <f ca="1" t="shared" si="56"/>
        <v>0</v>
      </c>
    </row>
    <row r="1190" spans="1:8">
      <c r="A1190" s="1">
        <v>10</v>
      </c>
      <c r="B1190" s="1">
        <v>25</v>
      </c>
      <c r="C1190" s="1">
        <v>1</v>
      </c>
      <c r="D1190" s="1">
        <v>2</v>
      </c>
      <c r="E1190" s="1">
        <v>0.5</v>
      </c>
      <c r="F1190" s="2">
        <f ca="1" t="shared" si="54"/>
        <v>15.7585172645736</v>
      </c>
      <c r="G1190" s="2">
        <f ca="1" t="shared" si="55"/>
        <v>43.1715343581339</v>
      </c>
      <c r="H1190" s="2">
        <f ca="1" t="shared" si="56"/>
        <v>0</v>
      </c>
    </row>
    <row r="1191" spans="1:8">
      <c r="A1191" s="1">
        <v>10</v>
      </c>
      <c r="B1191" s="1">
        <v>25</v>
      </c>
      <c r="C1191" s="1">
        <v>1</v>
      </c>
      <c r="D1191" s="1">
        <v>2</v>
      </c>
      <c r="E1191" s="1">
        <v>1</v>
      </c>
      <c r="F1191" s="2">
        <f ca="1" t="shared" si="54"/>
        <v>15.1879928285049</v>
      </c>
      <c r="G1191" s="2">
        <f ca="1" t="shared" si="55"/>
        <v>59.0283166139038</v>
      </c>
      <c r="H1191" s="2">
        <f ca="1" t="shared" si="56"/>
        <v>0</v>
      </c>
    </row>
    <row r="1192" spans="1:8">
      <c r="A1192" s="1">
        <v>10</v>
      </c>
      <c r="B1192" s="1">
        <v>25</v>
      </c>
      <c r="C1192" s="1">
        <v>1</v>
      </c>
      <c r="D1192" s="1">
        <v>2</v>
      </c>
      <c r="E1192" s="1">
        <v>1.5</v>
      </c>
      <c r="F1192" s="2">
        <f ca="1" t="shared" si="54"/>
        <v>4.71203397970598</v>
      </c>
      <c r="G1192" s="2">
        <f ca="1" t="shared" si="55"/>
        <v>3.52956053164934</v>
      </c>
      <c r="H1192" s="2">
        <f ca="1" t="shared" si="56"/>
        <v>0</v>
      </c>
    </row>
    <row r="1193" spans="1:8">
      <c r="A1193" s="1">
        <v>10</v>
      </c>
      <c r="B1193" s="1">
        <v>25</v>
      </c>
      <c r="C1193" s="1">
        <v>1</v>
      </c>
      <c r="D1193" s="1">
        <v>2</v>
      </c>
      <c r="E1193" s="1">
        <v>2</v>
      </c>
      <c r="F1193" s="2">
        <f ca="1" t="shared" si="54"/>
        <v>0.0479302801309922</v>
      </c>
      <c r="G1193" s="2">
        <f ca="1" t="shared" si="55"/>
        <v>38.734567348425</v>
      </c>
      <c r="H1193" s="2">
        <f ca="1" t="shared" si="56"/>
        <v>0</v>
      </c>
    </row>
    <row r="1194" spans="1:8">
      <c r="A1194" s="1">
        <v>10</v>
      </c>
      <c r="B1194" s="1">
        <v>25</v>
      </c>
      <c r="C1194" s="1">
        <v>1</v>
      </c>
      <c r="D1194" s="1">
        <v>3</v>
      </c>
      <c r="E1194" s="1">
        <v>0.5</v>
      </c>
      <c r="F1194" s="2">
        <f ca="1" t="shared" si="54"/>
        <v>23.2741554079454</v>
      </c>
      <c r="G1194" s="2">
        <f ca="1" t="shared" si="55"/>
        <v>63.2562080405027</v>
      </c>
      <c r="H1194" s="2">
        <f ca="1" t="shared" si="56"/>
        <v>0</v>
      </c>
    </row>
    <row r="1195" spans="1:8">
      <c r="A1195" s="1">
        <v>10</v>
      </c>
      <c r="B1195" s="1">
        <v>25</v>
      </c>
      <c r="C1195" s="1">
        <v>1</v>
      </c>
      <c r="D1195" s="1">
        <v>3</v>
      </c>
      <c r="E1195" s="1">
        <v>1</v>
      </c>
      <c r="F1195" s="2">
        <f ca="1" t="shared" si="54"/>
        <v>9.73954463613209</v>
      </c>
      <c r="G1195" s="2">
        <f ca="1" t="shared" si="55"/>
        <v>48.2238469940958</v>
      </c>
      <c r="H1195" s="2">
        <f ca="1" t="shared" si="56"/>
        <v>0</v>
      </c>
    </row>
    <row r="1196" spans="1:8">
      <c r="A1196" s="1">
        <v>10</v>
      </c>
      <c r="B1196" s="1">
        <v>25</v>
      </c>
      <c r="C1196" s="1">
        <v>1</v>
      </c>
      <c r="D1196" s="1">
        <v>3</v>
      </c>
      <c r="E1196" s="1">
        <v>1.5</v>
      </c>
      <c r="F1196" s="2">
        <f ca="1" t="shared" si="54"/>
        <v>4.82494180062438</v>
      </c>
      <c r="G1196" s="2">
        <f ca="1" t="shared" si="55"/>
        <v>44.0680581714224</v>
      </c>
      <c r="H1196" s="2">
        <f ca="1" t="shared" si="56"/>
        <v>0</v>
      </c>
    </row>
    <row r="1197" spans="1:8">
      <c r="A1197" s="1">
        <v>10</v>
      </c>
      <c r="B1197" s="1">
        <v>25</v>
      </c>
      <c r="C1197" s="1">
        <v>1</v>
      </c>
      <c r="D1197" s="1">
        <v>3</v>
      </c>
      <c r="E1197" s="1">
        <v>2</v>
      </c>
      <c r="F1197" s="2">
        <f ca="1" t="shared" si="54"/>
        <v>8.59045606520425</v>
      </c>
      <c r="G1197" s="2">
        <f ca="1" t="shared" si="55"/>
        <v>61.2822461473102</v>
      </c>
      <c r="H1197" s="2">
        <f ca="1" t="shared" si="56"/>
        <v>0</v>
      </c>
    </row>
    <row r="1198" spans="1:8">
      <c r="A1198" s="1">
        <v>10</v>
      </c>
      <c r="B1198" s="1">
        <v>25</v>
      </c>
      <c r="C1198" s="1">
        <v>1</v>
      </c>
      <c r="D1198" s="1">
        <v>4</v>
      </c>
      <c r="E1198" s="1">
        <v>0.5</v>
      </c>
      <c r="F1198" s="2">
        <f ca="1" t="shared" si="54"/>
        <v>4.32425530677553</v>
      </c>
      <c r="G1198" s="2">
        <f ca="1" t="shared" si="55"/>
        <v>45.3179823402231</v>
      </c>
      <c r="H1198" s="2">
        <f ca="1" t="shared" si="56"/>
        <v>0</v>
      </c>
    </row>
    <row r="1199" spans="1:8">
      <c r="A1199" s="1">
        <v>10</v>
      </c>
      <c r="B1199" s="1">
        <v>25</v>
      </c>
      <c r="C1199" s="1">
        <v>1</v>
      </c>
      <c r="D1199" s="1">
        <v>4</v>
      </c>
      <c r="E1199" s="1">
        <v>1</v>
      </c>
      <c r="F1199" s="2">
        <f ca="1" t="shared" si="54"/>
        <v>13.9164694105232</v>
      </c>
      <c r="G1199" s="2">
        <f ca="1" t="shared" si="55"/>
        <v>33.4386968980065</v>
      </c>
      <c r="H1199" s="2">
        <f ca="1" t="shared" si="56"/>
        <v>0</v>
      </c>
    </row>
    <row r="1200" spans="1:8">
      <c r="A1200" s="1">
        <v>10</v>
      </c>
      <c r="B1200" s="1">
        <v>25</v>
      </c>
      <c r="C1200" s="1">
        <v>1</v>
      </c>
      <c r="D1200" s="1">
        <v>4</v>
      </c>
      <c r="E1200" s="1">
        <v>1.5</v>
      </c>
      <c r="F1200" s="2">
        <f ca="1" t="shared" si="54"/>
        <v>14.2946602503768</v>
      </c>
      <c r="G1200" s="2">
        <f ca="1" t="shared" si="55"/>
        <v>70.6027755745186</v>
      </c>
      <c r="H1200" s="2">
        <f ca="1" t="shared" si="56"/>
        <v>0</v>
      </c>
    </row>
    <row r="1201" spans="1:8">
      <c r="A1201" s="1">
        <v>10</v>
      </c>
      <c r="B1201" s="1">
        <v>25</v>
      </c>
      <c r="C1201" s="1">
        <v>1</v>
      </c>
      <c r="D1201" s="1">
        <v>4</v>
      </c>
      <c r="E1201" s="1">
        <v>2</v>
      </c>
      <c r="F1201" s="2">
        <f ca="1" t="shared" si="54"/>
        <v>11.9376007961233</v>
      </c>
      <c r="G1201" s="2">
        <f ca="1" t="shared" si="55"/>
        <v>40.902903117134</v>
      </c>
      <c r="H1201" s="2">
        <f ca="1" t="shared" si="56"/>
        <v>0</v>
      </c>
    </row>
    <row r="1202" spans="1:8">
      <c r="A1202" s="1">
        <v>10</v>
      </c>
      <c r="B1202" s="1">
        <v>30</v>
      </c>
      <c r="C1202" s="1">
        <v>0.2</v>
      </c>
      <c r="D1202" s="1">
        <v>1</v>
      </c>
      <c r="E1202" s="1">
        <v>0.5</v>
      </c>
      <c r="F1202" s="2">
        <f ca="1" t="shared" si="54"/>
        <v>28.9768168794649</v>
      </c>
      <c r="G1202" s="2">
        <f ca="1" t="shared" si="55"/>
        <v>38.6524985365144</v>
      </c>
      <c r="H1202" s="2">
        <f ca="1" t="shared" si="56"/>
        <v>8</v>
      </c>
    </row>
    <row r="1203" spans="1:8">
      <c r="A1203" s="1">
        <v>10</v>
      </c>
      <c r="B1203" s="1">
        <v>30</v>
      </c>
      <c r="C1203" s="1">
        <v>0.2</v>
      </c>
      <c r="D1203" s="1">
        <v>1</v>
      </c>
      <c r="E1203" s="1">
        <v>1</v>
      </c>
      <c r="F1203" s="2">
        <f ca="1" t="shared" si="54"/>
        <v>22.7969402746495</v>
      </c>
      <c r="G1203" s="2">
        <f ca="1" t="shared" si="55"/>
        <v>38.8217506133075</v>
      </c>
      <c r="H1203" s="2">
        <f ca="1" t="shared" si="56"/>
        <v>16</v>
      </c>
    </row>
    <row r="1204" spans="1:8">
      <c r="A1204" s="1">
        <v>10</v>
      </c>
      <c r="B1204" s="1">
        <v>30</v>
      </c>
      <c r="C1204" s="1">
        <v>0.2</v>
      </c>
      <c r="D1204" s="1">
        <v>1</v>
      </c>
      <c r="E1204" s="1">
        <v>1.5</v>
      </c>
      <c r="F1204" s="2">
        <f ca="1" t="shared" si="54"/>
        <v>9.73731710075373</v>
      </c>
      <c r="G1204" s="2">
        <f ca="1" t="shared" si="55"/>
        <v>4.39442143091734</v>
      </c>
      <c r="H1204" s="2">
        <f ca="1" t="shared" si="56"/>
        <v>8</v>
      </c>
    </row>
    <row r="1205" spans="1:8">
      <c r="A1205" s="1">
        <v>10</v>
      </c>
      <c r="B1205" s="1">
        <v>30</v>
      </c>
      <c r="C1205" s="1">
        <v>0.2</v>
      </c>
      <c r="D1205" s="1">
        <v>1</v>
      </c>
      <c r="E1205" s="1">
        <v>2</v>
      </c>
      <c r="F1205" s="2">
        <f ca="1" t="shared" si="54"/>
        <v>18.6257740275336</v>
      </c>
      <c r="G1205" s="2">
        <f ca="1" t="shared" si="55"/>
        <v>66.4835580629236</v>
      </c>
      <c r="H1205" s="2">
        <f ca="1" t="shared" si="56"/>
        <v>16</v>
      </c>
    </row>
    <row r="1206" spans="1:8">
      <c r="A1206" s="1">
        <v>10</v>
      </c>
      <c r="B1206" s="1">
        <v>30</v>
      </c>
      <c r="C1206" s="1">
        <v>0.2</v>
      </c>
      <c r="D1206" s="1">
        <v>2</v>
      </c>
      <c r="E1206" s="1">
        <v>0.5</v>
      </c>
      <c r="F1206" s="2">
        <f ca="1" t="shared" si="54"/>
        <v>0.344499463599974</v>
      </c>
      <c r="G1206" s="2">
        <f ca="1" t="shared" si="55"/>
        <v>15.2619583361975</v>
      </c>
      <c r="H1206" s="2">
        <f ca="1" t="shared" si="56"/>
        <v>8</v>
      </c>
    </row>
    <row r="1207" spans="1:8">
      <c r="A1207" s="1">
        <v>10</v>
      </c>
      <c r="B1207" s="1">
        <v>30</v>
      </c>
      <c r="C1207" s="1">
        <v>0.2</v>
      </c>
      <c r="D1207" s="1">
        <v>2</v>
      </c>
      <c r="E1207" s="1">
        <v>1</v>
      </c>
      <c r="F1207" s="2">
        <f ca="1" t="shared" si="54"/>
        <v>27.0410439805571</v>
      </c>
      <c r="G1207" s="2">
        <f ca="1" t="shared" si="55"/>
        <v>24.6986566136833</v>
      </c>
      <c r="H1207" s="2">
        <f ca="1" t="shared" si="56"/>
        <v>16</v>
      </c>
    </row>
    <row r="1208" spans="1:8">
      <c r="A1208" s="1">
        <v>10</v>
      </c>
      <c r="B1208" s="1">
        <v>30</v>
      </c>
      <c r="C1208" s="1">
        <v>0.2</v>
      </c>
      <c r="D1208" s="1">
        <v>2</v>
      </c>
      <c r="E1208" s="1">
        <v>1.5</v>
      </c>
      <c r="F1208" s="2">
        <f ca="1" t="shared" si="54"/>
        <v>23.708215229937</v>
      </c>
      <c r="G1208" s="2">
        <f ca="1" t="shared" si="55"/>
        <v>54.0705996439942</v>
      </c>
      <c r="H1208" s="2">
        <f ca="1" t="shared" si="56"/>
        <v>8</v>
      </c>
    </row>
    <row r="1209" spans="1:8">
      <c r="A1209" s="1">
        <v>10</v>
      </c>
      <c r="B1209" s="1">
        <v>30</v>
      </c>
      <c r="C1209" s="1">
        <v>0.2</v>
      </c>
      <c r="D1209" s="1">
        <v>2</v>
      </c>
      <c r="E1209" s="1">
        <v>2</v>
      </c>
      <c r="F1209" s="2">
        <f ca="1" t="shared" si="54"/>
        <v>15.9690340816881</v>
      </c>
      <c r="G1209" s="2">
        <f ca="1" t="shared" si="55"/>
        <v>61.3508963677898</v>
      </c>
      <c r="H1209" s="2">
        <f ca="1" t="shared" si="56"/>
        <v>8</v>
      </c>
    </row>
    <row r="1210" spans="1:8">
      <c r="A1210" s="1">
        <v>10</v>
      </c>
      <c r="B1210" s="1">
        <v>30</v>
      </c>
      <c r="C1210" s="1">
        <v>0.2</v>
      </c>
      <c r="D1210" s="1">
        <v>3</v>
      </c>
      <c r="E1210" s="1">
        <v>0.5</v>
      </c>
      <c r="F1210" s="2">
        <f ca="1" t="shared" si="54"/>
        <v>12.4043850449659</v>
      </c>
      <c r="G1210" s="2">
        <f ca="1" t="shared" si="55"/>
        <v>45.2545024510226</v>
      </c>
      <c r="H1210" s="2">
        <f ca="1" t="shared" si="56"/>
        <v>16</v>
      </c>
    </row>
    <row r="1211" spans="1:8">
      <c r="A1211" s="1">
        <v>10</v>
      </c>
      <c r="B1211" s="1">
        <v>30</v>
      </c>
      <c r="C1211" s="1">
        <v>0.2</v>
      </c>
      <c r="D1211" s="1">
        <v>3</v>
      </c>
      <c r="E1211" s="1">
        <v>1</v>
      </c>
      <c r="F1211" s="2">
        <f ca="1" t="shared" si="54"/>
        <v>5.95897679275273</v>
      </c>
      <c r="G1211" s="2">
        <f ca="1" t="shared" si="55"/>
        <v>33.1481669316714</v>
      </c>
      <c r="H1211" s="2">
        <f ca="1" t="shared" si="56"/>
        <v>8</v>
      </c>
    </row>
    <row r="1212" spans="1:8">
      <c r="A1212" s="1">
        <v>10</v>
      </c>
      <c r="B1212" s="1">
        <v>30</v>
      </c>
      <c r="C1212" s="1">
        <v>0.2</v>
      </c>
      <c r="D1212" s="1">
        <v>3</v>
      </c>
      <c r="E1212" s="1">
        <v>1.5</v>
      </c>
      <c r="F1212" s="2">
        <f ca="1" t="shared" si="54"/>
        <v>29.9106613729273</v>
      </c>
      <c r="G1212" s="2">
        <f ca="1" t="shared" si="55"/>
        <v>67.9931547370735</v>
      </c>
      <c r="H1212" s="2">
        <f ca="1" t="shared" si="56"/>
        <v>8</v>
      </c>
    </row>
    <row r="1213" spans="1:8">
      <c r="A1213" s="1">
        <v>10</v>
      </c>
      <c r="B1213" s="1">
        <v>30</v>
      </c>
      <c r="C1213" s="1">
        <v>0.2</v>
      </c>
      <c r="D1213" s="1">
        <v>3</v>
      </c>
      <c r="E1213" s="1">
        <v>2</v>
      </c>
      <c r="F1213" s="2">
        <f ca="1" t="shared" si="54"/>
        <v>7.72026526246378</v>
      </c>
      <c r="G1213" s="2">
        <f ca="1" t="shared" si="55"/>
        <v>61.8626571608941</v>
      </c>
      <c r="H1213" s="2">
        <f ca="1" t="shared" si="56"/>
        <v>16</v>
      </c>
    </row>
    <row r="1214" spans="1:8">
      <c r="A1214" s="1">
        <v>10</v>
      </c>
      <c r="B1214" s="1">
        <v>30</v>
      </c>
      <c r="C1214" s="1">
        <v>0.2</v>
      </c>
      <c r="D1214" s="1">
        <v>4</v>
      </c>
      <c r="E1214" s="1">
        <v>0.5</v>
      </c>
      <c r="F1214" s="2">
        <f ca="1" t="shared" si="54"/>
        <v>22.42529245681</v>
      </c>
      <c r="G1214" s="2">
        <f ca="1" t="shared" si="55"/>
        <v>25.6667214135791</v>
      </c>
      <c r="H1214" s="2">
        <f ca="1" t="shared" si="56"/>
        <v>8</v>
      </c>
    </row>
    <row r="1215" spans="1:8">
      <c r="A1215" s="1">
        <v>10</v>
      </c>
      <c r="B1215" s="1">
        <v>30</v>
      </c>
      <c r="C1215" s="1">
        <v>0.2</v>
      </c>
      <c r="D1215" s="1">
        <v>4</v>
      </c>
      <c r="E1215" s="1">
        <v>1</v>
      </c>
      <c r="F1215" s="2">
        <f ca="1" t="shared" si="54"/>
        <v>18.8878741239996</v>
      </c>
      <c r="G1215" s="2">
        <f ca="1" t="shared" si="55"/>
        <v>21.3888946410201</v>
      </c>
      <c r="H1215" s="2">
        <f ca="1" t="shared" si="56"/>
        <v>8</v>
      </c>
    </row>
    <row r="1216" spans="1:8">
      <c r="A1216" s="1">
        <v>10</v>
      </c>
      <c r="B1216" s="1">
        <v>30</v>
      </c>
      <c r="C1216" s="1">
        <v>0.2</v>
      </c>
      <c r="D1216" s="1">
        <v>4</v>
      </c>
      <c r="E1216" s="1">
        <v>1.5</v>
      </c>
      <c r="F1216" s="2">
        <f ca="1" t="shared" si="54"/>
        <v>2.87163566923399</v>
      </c>
      <c r="G1216" s="2">
        <f ca="1" t="shared" si="55"/>
        <v>17.6464682591874</v>
      </c>
      <c r="H1216" s="2">
        <f ca="1" t="shared" si="56"/>
        <v>16</v>
      </c>
    </row>
    <row r="1217" spans="1:8">
      <c r="A1217" s="1">
        <v>10</v>
      </c>
      <c r="B1217" s="1">
        <v>30</v>
      </c>
      <c r="C1217" s="1">
        <v>0.2</v>
      </c>
      <c r="D1217" s="1">
        <v>4</v>
      </c>
      <c r="E1217" s="1">
        <v>2</v>
      </c>
      <c r="F1217" s="2">
        <f ca="1" t="shared" si="54"/>
        <v>11.4635212266474</v>
      </c>
      <c r="G1217" s="2">
        <f ca="1" t="shared" si="55"/>
        <v>33.6787360479255</v>
      </c>
      <c r="H1217" s="2">
        <f ca="1" t="shared" si="56"/>
        <v>8</v>
      </c>
    </row>
    <row r="1218" spans="1:8">
      <c r="A1218" s="1">
        <v>10</v>
      </c>
      <c r="B1218" s="1">
        <v>30</v>
      </c>
      <c r="C1218" s="1">
        <v>0.4</v>
      </c>
      <c r="D1218" s="1">
        <v>1</v>
      </c>
      <c r="E1218" s="1">
        <v>0.5</v>
      </c>
      <c r="F1218" s="2">
        <f ca="1" t="shared" si="54"/>
        <v>22.2973502465849</v>
      </c>
      <c r="G1218" s="2">
        <f ca="1" t="shared" si="55"/>
        <v>14.777126814922</v>
      </c>
      <c r="H1218" s="2">
        <f ca="1" t="shared" si="56"/>
        <v>6</v>
      </c>
    </row>
    <row r="1219" spans="1:8">
      <c r="A1219" s="1">
        <v>10</v>
      </c>
      <c r="B1219" s="1">
        <v>30</v>
      </c>
      <c r="C1219" s="1">
        <v>0.4</v>
      </c>
      <c r="D1219" s="1">
        <v>1</v>
      </c>
      <c r="E1219" s="1">
        <v>1</v>
      </c>
      <c r="F1219" s="2">
        <f ca="1" t="shared" ref="F1219:F1282" si="57">B1219*RAND()</f>
        <v>1.66044580745931</v>
      </c>
      <c r="G1219" s="2">
        <f ca="1" t="shared" ref="G1219:G1282" si="58">1/(E1219+10)*RAND()*1000</f>
        <v>19.6615000416295</v>
      </c>
      <c r="H1219" s="2">
        <f ca="1" t="shared" ref="H1219:H1282" si="59">A1219*(1-C1219)*RANDBETWEEN(1,2)</f>
        <v>12</v>
      </c>
    </row>
    <row r="1220" spans="1:8">
      <c r="A1220" s="1">
        <v>10</v>
      </c>
      <c r="B1220" s="1">
        <v>30</v>
      </c>
      <c r="C1220" s="1">
        <v>0.4</v>
      </c>
      <c r="D1220" s="1">
        <v>1</v>
      </c>
      <c r="E1220" s="1">
        <v>1.5</v>
      </c>
      <c r="F1220" s="2">
        <f ca="1" t="shared" si="57"/>
        <v>10.8103925274192</v>
      </c>
      <c r="G1220" s="2">
        <f ca="1" t="shared" si="58"/>
        <v>70.9851720523609</v>
      </c>
      <c r="H1220" s="2">
        <f ca="1" t="shared" si="59"/>
        <v>6</v>
      </c>
    </row>
    <row r="1221" spans="1:8">
      <c r="A1221" s="1">
        <v>10</v>
      </c>
      <c r="B1221" s="1">
        <v>30</v>
      </c>
      <c r="C1221" s="1">
        <v>0.4</v>
      </c>
      <c r="D1221" s="1">
        <v>1</v>
      </c>
      <c r="E1221" s="1">
        <v>2</v>
      </c>
      <c r="F1221" s="2">
        <f ca="1" t="shared" si="57"/>
        <v>16.1031507257175</v>
      </c>
      <c r="G1221" s="2">
        <f ca="1" t="shared" si="58"/>
        <v>74.080977424417</v>
      </c>
      <c r="H1221" s="2">
        <f ca="1" t="shared" si="59"/>
        <v>12</v>
      </c>
    </row>
    <row r="1222" spans="1:8">
      <c r="A1222" s="1">
        <v>10</v>
      </c>
      <c r="B1222" s="1">
        <v>30</v>
      </c>
      <c r="C1222" s="1">
        <v>0.4</v>
      </c>
      <c r="D1222" s="1">
        <v>2</v>
      </c>
      <c r="E1222" s="1">
        <v>0.5</v>
      </c>
      <c r="F1222" s="2">
        <f ca="1" t="shared" si="57"/>
        <v>3.24418532258768</v>
      </c>
      <c r="G1222" s="2">
        <f ca="1" t="shared" si="58"/>
        <v>34.5150870230753</v>
      </c>
      <c r="H1222" s="2">
        <f ca="1" t="shared" si="59"/>
        <v>6</v>
      </c>
    </row>
    <row r="1223" spans="1:8">
      <c r="A1223" s="1">
        <v>10</v>
      </c>
      <c r="B1223" s="1">
        <v>30</v>
      </c>
      <c r="C1223" s="1">
        <v>0.4</v>
      </c>
      <c r="D1223" s="1">
        <v>2</v>
      </c>
      <c r="E1223" s="1">
        <v>1</v>
      </c>
      <c r="F1223" s="2">
        <f ca="1" t="shared" si="57"/>
        <v>3.66724916839529</v>
      </c>
      <c r="G1223" s="2">
        <f ca="1" t="shared" si="58"/>
        <v>57.615442915261</v>
      </c>
      <c r="H1223" s="2">
        <f ca="1" t="shared" si="59"/>
        <v>12</v>
      </c>
    </row>
    <row r="1224" spans="1:8">
      <c r="A1224" s="1">
        <v>10</v>
      </c>
      <c r="B1224" s="1">
        <v>30</v>
      </c>
      <c r="C1224" s="1">
        <v>0.4</v>
      </c>
      <c r="D1224" s="1">
        <v>2</v>
      </c>
      <c r="E1224" s="1">
        <v>1.5</v>
      </c>
      <c r="F1224" s="2">
        <f ca="1" t="shared" si="57"/>
        <v>13.5098813023863</v>
      </c>
      <c r="G1224" s="2">
        <f ca="1" t="shared" si="58"/>
        <v>58.9963656437112</v>
      </c>
      <c r="H1224" s="2">
        <f ca="1" t="shared" si="59"/>
        <v>12</v>
      </c>
    </row>
    <row r="1225" spans="1:8">
      <c r="A1225" s="1">
        <v>10</v>
      </c>
      <c r="B1225" s="1">
        <v>30</v>
      </c>
      <c r="C1225" s="1">
        <v>0.4</v>
      </c>
      <c r="D1225" s="1">
        <v>2</v>
      </c>
      <c r="E1225" s="1">
        <v>2</v>
      </c>
      <c r="F1225" s="2">
        <f ca="1" t="shared" si="57"/>
        <v>8.834279261599</v>
      </c>
      <c r="G1225" s="2">
        <f ca="1" t="shared" si="58"/>
        <v>44.3339866702191</v>
      </c>
      <c r="H1225" s="2">
        <f ca="1" t="shared" si="59"/>
        <v>12</v>
      </c>
    </row>
    <row r="1226" spans="1:8">
      <c r="A1226" s="1">
        <v>10</v>
      </c>
      <c r="B1226" s="1">
        <v>30</v>
      </c>
      <c r="C1226" s="1">
        <v>0.4</v>
      </c>
      <c r="D1226" s="1">
        <v>3</v>
      </c>
      <c r="E1226" s="1">
        <v>0.5</v>
      </c>
      <c r="F1226" s="2">
        <f ca="1" t="shared" si="57"/>
        <v>4.94163152653855</v>
      </c>
      <c r="G1226" s="2">
        <f ca="1" t="shared" si="58"/>
        <v>84.5152557640132</v>
      </c>
      <c r="H1226" s="2">
        <f ca="1" t="shared" si="59"/>
        <v>6</v>
      </c>
    </row>
    <row r="1227" spans="1:8">
      <c r="A1227" s="1">
        <v>10</v>
      </c>
      <c r="B1227" s="1">
        <v>30</v>
      </c>
      <c r="C1227" s="1">
        <v>0.4</v>
      </c>
      <c r="D1227" s="1">
        <v>3</v>
      </c>
      <c r="E1227" s="1">
        <v>1</v>
      </c>
      <c r="F1227" s="2">
        <f ca="1" t="shared" si="57"/>
        <v>19.3131414244928</v>
      </c>
      <c r="G1227" s="2">
        <f ca="1" t="shared" si="58"/>
        <v>89.2870557433305</v>
      </c>
      <c r="H1227" s="2">
        <f ca="1" t="shared" si="59"/>
        <v>12</v>
      </c>
    </row>
    <row r="1228" spans="1:8">
      <c r="A1228" s="1">
        <v>10</v>
      </c>
      <c r="B1228" s="1">
        <v>30</v>
      </c>
      <c r="C1228" s="1">
        <v>0.4</v>
      </c>
      <c r="D1228" s="1">
        <v>3</v>
      </c>
      <c r="E1228" s="1">
        <v>1.5</v>
      </c>
      <c r="F1228" s="2">
        <f ca="1" t="shared" si="57"/>
        <v>21.8510601222469</v>
      </c>
      <c r="G1228" s="2">
        <f ca="1" t="shared" si="58"/>
        <v>18.4268854969626</v>
      </c>
      <c r="H1228" s="2">
        <f ca="1" t="shared" si="59"/>
        <v>6</v>
      </c>
    </row>
    <row r="1229" spans="1:8">
      <c r="A1229" s="1">
        <v>10</v>
      </c>
      <c r="B1229" s="1">
        <v>30</v>
      </c>
      <c r="C1229" s="1">
        <v>0.4</v>
      </c>
      <c r="D1229" s="1">
        <v>3</v>
      </c>
      <c r="E1229" s="1">
        <v>2</v>
      </c>
      <c r="F1229" s="2">
        <f ca="1" t="shared" si="57"/>
        <v>6.89466339915446</v>
      </c>
      <c r="G1229" s="2">
        <f ca="1" t="shared" si="58"/>
        <v>55.0166328577532</v>
      </c>
      <c r="H1229" s="2">
        <f ca="1" t="shared" si="59"/>
        <v>12</v>
      </c>
    </row>
    <row r="1230" spans="1:8">
      <c r="A1230" s="1">
        <v>10</v>
      </c>
      <c r="B1230" s="1">
        <v>30</v>
      </c>
      <c r="C1230" s="1">
        <v>0.4</v>
      </c>
      <c r="D1230" s="1">
        <v>4</v>
      </c>
      <c r="E1230" s="1">
        <v>0.5</v>
      </c>
      <c r="F1230" s="2">
        <f ca="1" t="shared" si="57"/>
        <v>0.503997414614625</v>
      </c>
      <c r="G1230" s="2">
        <f ca="1" t="shared" si="58"/>
        <v>51.1692465801766</v>
      </c>
      <c r="H1230" s="2">
        <f ca="1" t="shared" si="59"/>
        <v>12</v>
      </c>
    </row>
    <row r="1231" spans="1:8">
      <c r="A1231" s="1">
        <v>10</v>
      </c>
      <c r="B1231" s="1">
        <v>30</v>
      </c>
      <c r="C1231" s="1">
        <v>0.4</v>
      </c>
      <c r="D1231" s="1">
        <v>4</v>
      </c>
      <c r="E1231" s="1">
        <v>1</v>
      </c>
      <c r="F1231" s="2">
        <f ca="1" t="shared" si="57"/>
        <v>2.83560461839281</v>
      </c>
      <c r="G1231" s="2">
        <f ca="1" t="shared" si="58"/>
        <v>57.2091661171771</v>
      </c>
      <c r="H1231" s="2">
        <f ca="1" t="shared" si="59"/>
        <v>12</v>
      </c>
    </row>
    <row r="1232" spans="1:8">
      <c r="A1232" s="1">
        <v>10</v>
      </c>
      <c r="B1232" s="1">
        <v>30</v>
      </c>
      <c r="C1232" s="1">
        <v>0.4</v>
      </c>
      <c r="D1232" s="1">
        <v>4</v>
      </c>
      <c r="E1232" s="1">
        <v>1.5</v>
      </c>
      <c r="F1232" s="2">
        <f ca="1" t="shared" si="57"/>
        <v>29.1856133940987</v>
      </c>
      <c r="G1232" s="2">
        <f ca="1" t="shared" si="58"/>
        <v>52.0103319121593</v>
      </c>
      <c r="H1232" s="2">
        <f ca="1" t="shared" si="59"/>
        <v>12</v>
      </c>
    </row>
    <row r="1233" spans="1:8">
      <c r="A1233" s="1">
        <v>10</v>
      </c>
      <c r="B1233" s="1">
        <v>30</v>
      </c>
      <c r="C1233" s="1">
        <v>0.4</v>
      </c>
      <c r="D1233" s="1">
        <v>4</v>
      </c>
      <c r="E1233" s="1">
        <v>2</v>
      </c>
      <c r="F1233" s="2">
        <f ca="1" t="shared" si="57"/>
        <v>15.5618007404042</v>
      </c>
      <c r="G1233" s="2">
        <f ca="1" t="shared" si="58"/>
        <v>6.16909064237453</v>
      </c>
      <c r="H1233" s="2">
        <f ca="1" t="shared" si="59"/>
        <v>6</v>
      </c>
    </row>
    <row r="1234" spans="1:8">
      <c r="A1234" s="1">
        <v>10</v>
      </c>
      <c r="B1234" s="1">
        <v>30</v>
      </c>
      <c r="C1234" s="1">
        <v>0.6</v>
      </c>
      <c r="D1234" s="1">
        <v>1</v>
      </c>
      <c r="E1234" s="1">
        <v>0.5</v>
      </c>
      <c r="F1234" s="2">
        <f ca="1" t="shared" si="57"/>
        <v>16.0967144729337</v>
      </c>
      <c r="G1234" s="2">
        <f ca="1" t="shared" si="58"/>
        <v>68.799976818892</v>
      </c>
      <c r="H1234" s="2">
        <f ca="1" t="shared" si="59"/>
        <v>8</v>
      </c>
    </row>
    <row r="1235" spans="1:8">
      <c r="A1235" s="1">
        <v>10</v>
      </c>
      <c r="B1235" s="1">
        <v>30</v>
      </c>
      <c r="C1235" s="1">
        <v>0.6</v>
      </c>
      <c r="D1235" s="1">
        <v>1</v>
      </c>
      <c r="E1235" s="1">
        <v>1</v>
      </c>
      <c r="F1235" s="2">
        <f ca="1" t="shared" si="57"/>
        <v>1.5428521068491</v>
      </c>
      <c r="G1235" s="2">
        <f ca="1" t="shared" si="58"/>
        <v>39.8598964120644</v>
      </c>
      <c r="H1235" s="2">
        <f ca="1" t="shared" si="59"/>
        <v>4</v>
      </c>
    </row>
    <row r="1236" spans="1:8">
      <c r="A1236" s="1">
        <v>10</v>
      </c>
      <c r="B1236" s="1">
        <v>30</v>
      </c>
      <c r="C1236" s="1">
        <v>0.6</v>
      </c>
      <c r="D1236" s="1">
        <v>1</v>
      </c>
      <c r="E1236" s="1">
        <v>1.5</v>
      </c>
      <c r="F1236" s="2">
        <f ca="1" t="shared" si="57"/>
        <v>28.4750784953761</v>
      </c>
      <c r="G1236" s="2">
        <f ca="1" t="shared" si="58"/>
        <v>83.2262326345887</v>
      </c>
      <c r="H1236" s="2">
        <f ca="1" t="shared" si="59"/>
        <v>4</v>
      </c>
    </row>
    <row r="1237" spans="1:8">
      <c r="A1237" s="1">
        <v>10</v>
      </c>
      <c r="B1237" s="1">
        <v>30</v>
      </c>
      <c r="C1237" s="1">
        <v>0.6</v>
      </c>
      <c r="D1237" s="1">
        <v>1</v>
      </c>
      <c r="E1237" s="1">
        <v>2</v>
      </c>
      <c r="F1237" s="2">
        <f ca="1" t="shared" si="57"/>
        <v>5.13447589654075</v>
      </c>
      <c r="G1237" s="2">
        <f ca="1" t="shared" si="58"/>
        <v>3.9264812141828</v>
      </c>
      <c r="H1237" s="2">
        <f ca="1" t="shared" si="59"/>
        <v>4</v>
      </c>
    </row>
    <row r="1238" spans="1:8">
      <c r="A1238" s="1">
        <v>10</v>
      </c>
      <c r="B1238" s="1">
        <v>30</v>
      </c>
      <c r="C1238" s="1">
        <v>0.6</v>
      </c>
      <c r="D1238" s="1">
        <v>2</v>
      </c>
      <c r="E1238" s="1">
        <v>0.5</v>
      </c>
      <c r="F1238" s="2">
        <f ca="1" t="shared" si="57"/>
        <v>10.5551595750503</v>
      </c>
      <c r="G1238" s="2">
        <f ca="1" t="shared" si="58"/>
        <v>59.0499670369185</v>
      </c>
      <c r="H1238" s="2">
        <f ca="1" t="shared" si="59"/>
        <v>8</v>
      </c>
    </row>
    <row r="1239" spans="1:8">
      <c r="A1239" s="1">
        <v>10</v>
      </c>
      <c r="B1239" s="1">
        <v>30</v>
      </c>
      <c r="C1239" s="1">
        <v>0.6</v>
      </c>
      <c r="D1239" s="1">
        <v>2</v>
      </c>
      <c r="E1239" s="1">
        <v>1</v>
      </c>
      <c r="F1239" s="2">
        <f ca="1" t="shared" si="57"/>
        <v>28.543195251996</v>
      </c>
      <c r="G1239" s="2">
        <f ca="1" t="shared" si="58"/>
        <v>54.8814522366573</v>
      </c>
      <c r="H1239" s="2">
        <f ca="1" t="shared" si="59"/>
        <v>4</v>
      </c>
    </row>
    <row r="1240" spans="1:8">
      <c r="A1240" s="1">
        <v>10</v>
      </c>
      <c r="B1240" s="1">
        <v>30</v>
      </c>
      <c r="C1240" s="1">
        <v>0.6</v>
      </c>
      <c r="D1240" s="1">
        <v>2</v>
      </c>
      <c r="E1240" s="1">
        <v>1.5</v>
      </c>
      <c r="F1240" s="2">
        <f ca="1" t="shared" si="57"/>
        <v>2.01532013868099</v>
      </c>
      <c r="G1240" s="2">
        <f ca="1" t="shared" si="58"/>
        <v>68.743265830089</v>
      </c>
      <c r="H1240" s="2">
        <f ca="1" t="shared" si="59"/>
        <v>4</v>
      </c>
    </row>
    <row r="1241" spans="1:8">
      <c r="A1241" s="1">
        <v>10</v>
      </c>
      <c r="B1241" s="1">
        <v>30</v>
      </c>
      <c r="C1241" s="1">
        <v>0.6</v>
      </c>
      <c r="D1241" s="1">
        <v>2</v>
      </c>
      <c r="E1241" s="1">
        <v>2</v>
      </c>
      <c r="F1241" s="2">
        <f ca="1" t="shared" si="57"/>
        <v>0.34643020682418</v>
      </c>
      <c r="G1241" s="2">
        <f ca="1" t="shared" si="58"/>
        <v>3.3831900723539</v>
      </c>
      <c r="H1241" s="2">
        <f ca="1" t="shared" si="59"/>
        <v>8</v>
      </c>
    </row>
    <row r="1242" spans="1:8">
      <c r="A1242" s="1">
        <v>10</v>
      </c>
      <c r="B1242" s="1">
        <v>30</v>
      </c>
      <c r="C1242" s="1">
        <v>0.6</v>
      </c>
      <c r="D1242" s="1">
        <v>3</v>
      </c>
      <c r="E1242" s="1">
        <v>0.5</v>
      </c>
      <c r="F1242" s="2">
        <f ca="1" t="shared" si="57"/>
        <v>6.46836926721437</v>
      </c>
      <c r="G1242" s="2">
        <f ca="1" t="shared" si="58"/>
        <v>12.9246627489506</v>
      </c>
      <c r="H1242" s="2">
        <f ca="1" t="shared" si="59"/>
        <v>8</v>
      </c>
    </row>
    <row r="1243" spans="1:8">
      <c r="A1243" s="1">
        <v>10</v>
      </c>
      <c r="B1243" s="1">
        <v>30</v>
      </c>
      <c r="C1243" s="1">
        <v>0.6</v>
      </c>
      <c r="D1243" s="1">
        <v>3</v>
      </c>
      <c r="E1243" s="1">
        <v>1</v>
      </c>
      <c r="F1243" s="2">
        <f ca="1" t="shared" si="57"/>
        <v>27.2871782992945</v>
      </c>
      <c r="G1243" s="2">
        <f ca="1" t="shared" si="58"/>
        <v>77.6592620702408</v>
      </c>
      <c r="H1243" s="2">
        <f ca="1" t="shared" si="59"/>
        <v>4</v>
      </c>
    </row>
    <row r="1244" spans="1:8">
      <c r="A1244" s="1">
        <v>10</v>
      </c>
      <c r="B1244" s="1">
        <v>30</v>
      </c>
      <c r="C1244" s="1">
        <v>0.6</v>
      </c>
      <c r="D1244" s="1">
        <v>3</v>
      </c>
      <c r="E1244" s="1">
        <v>1.5</v>
      </c>
      <c r="F1244" s="2">
        <f ca="1" t="shared" si="57"/>
        <v>22.8819224087475</v>
      </c>
      <c r="G1244" s="2">
        <f ca="1" t="shared" si="58"/>
        <v>74.5254280517996</v>
      </c>
      <c r="H1244" s="2">
        <f ca="1" t="shared" si="59"/>
        <v>4</v>
      </c>
    </row>
    <row r="1245" spans="1:8">
      <c r="A1245" s="1">
        <v>10</v>
      </c>
      <c r="B1245" s="1">
        <v>30</v>
      </c>
      <c r="C1245" s="1">
        <v>0.6</v>
      </c>
      <c r="D1245" s="1">
        <v>3</v>
      </c>
      <c r="E1245" s="1">
        <v>2</v>
      </c>
      <c r="F1245" s="2">
        <f ca="1" t="shared" si="57"/>
        <v>28.8872419134945</v>
      </c>
      <c r="G1245" s="2">
        <f ca="1" t="shared" si="58"/>
        <v>17.8026200824751</v>
      </c>
      <c r="H1245" s="2">
        <f ca="1" t="shared" si="59"/>
        <v>4</v>
      </c>
    </row>
    <row r="1246" spans="1:8">
      <c r="A1246" s="1">
        <v>10</v>
      </c>
      <c r="B1246" s="1">
        <v>30</v>
      </c>
      <c r="C1246" s="1">
        <v>0.6</v>
      </c>
      <c r="D1246" s="1">
        <v>4</v>
      </c>
      <c r="E1246" s="1">
        <v>0.5</v>
      </c>
      <c r="F1246" s="2">
        <f ca="1" t="shared" si="57"/>
        <v>28.1417721707966</v>
      </c>
      <c r="G1246" s="2">
        <f ca="1" t="shared" si="58"/>
        <v>10.4757049535619</v>
      </c>
      <c r="H1246" s="2">
        <f ca="1" t="shared" si="59"/>
        <v>8</v>
      </c>
    </row>
    <row r="1247" spans="1:8">
      <c r="A1247" s="1">
        <v>10</v>
      </c>
      <c r="B1247" s="1">
        <v>30</v>
      </c>
      <c r="C1247" s="1">
        <v>0.6</v>
      </c>
      <c r="D1247" s="1">
        <v>4</v>
      </c>
      <c r="E1247" s="1">
        <v>1</v>
      </c>
      <c r="F1247" s="2">
        <f ca="1" t="shared" si="57"/>
        <v>1.22891408644517</v>
      </c>
      <c r="G1247" s="2">
        <f ca="1" t="shared" si="58"/>
        <v>83.6438675881353</v>
      </c>
      <c r="H1247" s="2">
        <f ca="1" t="shared" si="59"/>
        <v>8</v>
      </c>
    </row>
    <row r="1248" spans="1:8">
      <c r="A1248" s="1">
        <v>10</v>
      </c>
      <c r="B1248" s="1">
        <v>30</v>
      </c>
      <c r="C1248" s="1">
        <v>0.6</v>
      </c>
      <c r="D1248" s="1">
        <v>4</v>
      </c>
      <c r="E1248" s="1">
        <v>1.5</v>
      </c>
      <c r="F1248" s="2">
        <f ca="1" t="shared" si="57"/>
        <v>18.6646445434261</v>
      </c>
      <c r="G1248" s="2">
        <f ca="1" t="shared" si="58"/>
        <v>7.53447093739043</v>
      </c>
      <c r="H1248" s="2">
        <f ca="1" t="shared" si="59"/>
        <v>4</v>
      </c>
    </row>
    <row r="1249" spans="1:8">
      <c r="A1249" s="1">
        <v>10</v>
      </c>
      <c r="B1249" s="1">
        <v>30</v>
      </c>
      <c r="C1249" s="1">
        <v>0.6</v>
      </c>
      <c r="D1249" s="1">
        <v>4</v>
      </c>
      <c r="E1249" s="1">
        <v>2</v>
      </c>
      <c r="F1249" s="2">
        <f ca="1" t="shared" si="57"/>
        <v>8.36122287604978</v>
      </c>
      <c r="G1249" s="2">
        <f ca="1" t="shared" si="58"/>
        <v>56.5562639517051</v>
      </c>
      <c r="H1249" s="2">
        <f ca="1" t="shared" si="59"/>
        <v>8</v>
      </c>
    </row>
    <row r="1250" spans="1:8">
      <c r="A1250" s="1">
        <v>10</v>
      </c>
      <c r="B1250" s="1">
        <v>30</v>
      </c>
      <c r="C1250" s="1">
        <v>0.8</v>
      </c>
      <c r="D1250" s="1">
        <v>1</v>
      </c>
      <c r="E1250" s="1">
        <v>0.5</v>
      </c>
      <c r="F1250" s="2">
        <f ca="1" t="shared" si="57"/>
        <v>13.1112873567255</v>
      </c>
      <c r="G1250" s="2">
        <f ca="1" t="shared" si="58"/>
        <v>32.9695889787215</v>
      </c>
      <c r="H1250" s="2">
        <f ca="1" t="shared" si="59"/>
        <v>2</v>
      </c>
    </row>
    <row r="1251" spans="1:8">
      <c r="A1251" s="1">
        <v>10</v>
      </c>
      <c r="B1251" s="1">
        <v>30</v>
      </c>
      <c r="C1251" s="1">
        <v>0.8</v>
      </c>
      <c r="D1251" s="1">
        <v>1</v>
      </c>
      <c r="E1251" s="1">
        <v>1</v>
      </c>
      <c r="F1251" s="2">
        <f ca="1" t="shared" si="57"/>
        <v>10.4170126513038</v>
      </c>
      <c r="G1251" s="2">
        <f ca="1" t="shared" si="58"/>
        <v>46.1807554492913</v>
      </c>
      <c r="H1251" s="2">
        <f ca="1" t="shared" si="59"/>
        <v>4</v>
      </c>
    </row>
    <row r="1252" spans="1:8">
      <c r="A1252" s="1">
        <v>10</v>
      </c>
      <c r="B1252" s="1">
        <v>30</v>
      </c>
      <c r="C1252" s="1">
        <v>0.8</v>
      </c>
      <c r="D1252" s="1">
        <v>1</v>
      </c>
      <c r="E1252" s="1">
        <v>1.5</v>
      </c>
      <c r="F1252" s="2">
        <f ca="1" t="shared" si="57"/>
        <v>19.8106525999141</v>
      </c>
      <c r="G1252" s="2">
        <f ca="1" t="shared" si="58"/>
        <v>68.5019006317028</v>
      </c>
      <c r="H1252" s="2">
        <f ca="1" t="shared" si="59"/>
        <v>2</v>
      </c>
    </row>
    <row r="1253" spans="1:8">
      <c r="A1253" s="1">
        <v>10</v>
      </c>
      <c r="B1253" s="1">
        <v>30</v>
      </c>
      <c r="C1253" s="1">
        <v>0.8</v>
      </c>
      <c r="D1253" s="1">
        <v>1</v>
      </c>
      <c r="E1253" s="1">
        <v>2</v>
      </c>
      <c r="F1253" s="2">
        <f ca="1" t="shared" si="57"/>
        <v>16.3542554325801</v>
      </c>
      <c r="G1253" s="2">
        <f ca="1" t="shared" si="58"/>
        <v>53.6734280879684</v>
      </c>
      <c r="H1253" s="2">
        <f ca="1" t="shared" si="59"/>
        <v>2</v>
      </c>
    </row>
    <row r="1254" spans="1:8">
      <c r="A1254" s="1">
        <v>10</v>
      </c>
      <c r="B1254" s="1">
        <v>30</v>
      </c>
      <c r="C1254" s="1">
        <v>0.8</v>
      </c>
      <c r="D1254" s="1">
        <v>2</v>
      </c>
      <c r="E1254" s="1">
        <v>0.5</v>
      </c>
      <c r="F1254" s="2">
        <f ca="1" t="shared" si="57"/>
        <v>1.7515839428795</v>
      </c>
      <c r="G1254" s="2">
        <f ca="1" t="shared" si="58"/>
        <v>78.5533066151088</v>
      </c>
      <c r="H1254" s="2">
        <f ca="1" t="shared" si="59"/>
        <v>2</v>
      </c>
    </row>
    <row r="1255" spans="1:8">
      <c r="A1255" s="1">
        <v>10</v>
      </c>
      <c r="B1255" s="1">
        <v>30</v>
      </c>
      <c r="C1255" s="1">
        <v>0.8</v>
      </c>
      <c r="D1255" s="1">
        <v>2</v>
      </c>
      <c r="E1255" s="1">
        <v>1</v>
      </c>
      <c r="F1255" s="2">
        <f ca="1" t="shared" si="57"/>
        <v>17.5786843542869</v>
      </c>
      <c r="G1255" s="2">
        <f ca="1" t="shared" si="58"/>
        <v>19.4358221022126</v>
      </c>
      <c r="H1255" s="2">
        <f ca="1" t="shared" si="59"/>
        <v>4</v>
      </c>
    </row>
    <row r="1256" spans="1:8">
      <c r="A1256" s="1">
        <v>10</v>
      </c>
      <c r="B1256" s="1">
        <v>30</v>
      </c>
      <c r="C1256" s="1">
        <v>0.8</v>
      </c>
      <c r="D1256" s="1">
        <v>2</v>
      </c>
      <c r="E1256" s="1">
        <v>1.5</v>
      </c>
      <c r="F1256" s="2">
        <f ca="1" t="shared" si="57"/>
        <v>0.884265905845325</v>
      </c>
      <c r="G1256" s="2">
        <f ca="1" t="shared" si="58"/>
        <v>76.5558287417749</v>
      </c>
      <c r="H1256" s="2">
        <f ca="1" t="shared" si="59"/>
        <v>2</v>
      </c>
    </row>
    <row r="1257" spans="1:8">
      <c r="A1257" s="1">
        <v>10</v>
      </c>
      <c r="B1257" s="1">
        <v>30</v>
      </c>
      <c r="C1257" s="1">
        <v>0.8</v>
      </c>
      <c r="D1257" s="1">
        <v>2</v>
      </c>
      <c r="E1257" s="1">
        <v>2</v>
      </c>
      <c r="F1257" s="2">
        <f ca="1" t="shared" si="57"/>
        <v>5.44019211433668</v>
      </c>
      <c r="G1257" s="2">
        <f ca="1" t="shared" si="58"/>
        <v>71.8089280140698</v>
      </c>
      <c r="H1257" s="2">
        <f ca="1" t="shared" si="59"/>
        <v>2</v>
      </c>
    </row>
    <row r="1258" spans="1:8">
      <c r="A1258" s="1">
        <v>10</v>
      </c>
      <c r="B1258" s="1">
        <v>30</v>
      </c>
      <c r="C1258" s="1">
        <v>0.8</v>
      </c>
      <c r="D1258" s="1">
        <v>3</v>
      </c>
      <c r="E1258" s="1">
        <v>0.5</v>
      </c>
      <c r="F1258" s="2">
        <f ca="1" t="shared" si="57"/>
        <v>1.96856822017017</v>
      </c>
      <c r="G1258" s="2">
        <f ca="1" t="shared" si="58"/>
        <v>94.1430200559267</v>
      </c>
      <c r="H1258" s="2">
        <f ca="1" t="shared" si="59"/>
        <v>2</v>
      </c>
    </row>
    <row r="1259" spans="1:8">
      <c r="A1259" s="1">
        <v>10</v>
      </c>
      <c r="B1259" s="1">
        <v>30</v>
      </c>
      <c r="C1259" s="1">
        <v>0.8</v>
      </c>
      <c r="D1259" s="1">
        <v>3</v>
      </c>
      <c r="E1259" s="1">
        <v>1</v>
      </c>
      <c r="F1259" s="2">
        <f ca="1" t="shared" si="57"/>
        <v>5.65728313508235</v>
      </c>
      <c r="G1259" s="2">
        <f ca="1" t="shared" si="58"/>
        <v>41.5113878067955</v>
      </c>
      <c r="H1259" s="2">
        <f ca="1" t="shared" si="59"/>
        <v>4</v>
      </c>
    </row>
    <row r="1260" spans="1:8">
      <c r="A1260" s="1">
        <v>10</v>
      </c>
      <c r="B1260" s="1">
        <v>30</v>
      </c>
      <c r="C1260" s="1">
        <v>0.8</v>
      </c>
      <c r="D1260" s="1">
        <v>3</v>
      </c>
      <c r="E1260" s="1">
        <v>1.5</v>
      </c>
      <c r="F1260" s="2">
        <f ca="1" t="shared" si="57"/>
        <v>13.5341838134119</v>
      </c>
      <c r="G1260" s="2">
        <f ca="1" t="shared" si="58"/>
        <v>84.1185162216593</v>
      </c>
      <c r="H1260" s="2">
        <f ca="1" t="shared" si="59"/>
        <v>2</v>
      </c>
    </row>
    <row r="1261" spans="1:8">
      <c r="A1261" s="1">
        <v>10</v>
      </c>
      <c r="B1261" s="1">
        <v>30</v>
      </c>
      <c r="C1261" s="1">
        <v>0.8</v>
      </c>
      <c r="D1261" s="1">
        <v>3</v>
      </c>
      <c r="E1261" s="1">
        <v>2</v>
      </c>
      <c r="F1261" s="2">
        <f ca="1" t="shared" si="57"/>
        <v>23.8635752998373</v>
      </c>
      <c r="G1261" s="2">
        <f ca="1" t="shared" si="58"/>
        <v>37.2756359366137</v>
      </c>
      <c r="H1261" s="2">
        <f ca="1" t="shared" si="59"/>
        <v>4</v>
      </c>
    </row>
    <row r="1262" spans="1:8">
      <c r="A1262" s="1">
        <v>10</v>
      </c>
      <c r="B1262" s="1">
        <v>30</v>
      </c>
      <c r="C1262" s="1">
        <v>0.8</v>
      </c>
      <c r="D1262" s="1">
        <v>4</v>
      </c>
      <c r="E1262" s="1">
        <v>0.5</v>
      </c>
      <c r="F1262" s="2">
        <f ca="1" t="shared" si="57"/>
        <v>14.3883300393325</v>
      </c>
      <c r="G1262" s="2">
        <f ca="1" t="shared" si="58"/>
        <v>69.1159492838048</v>
      </c>
      <c r="H1262" s="2">
        <f ca="1" t="shared" si="59"/>
        <v>2</v>
      </c>
    </row>
    <row r="1263" spans="1:8">
      <c r="A1263" s="1">
        <v>10</v>
      </c>
      <c r="B1263" s="1">
        <v>30</v>
      </c>
      <c r="C1263" s="1">
        <v>0.8</v>
      </c>
      <c r="D1263" s="1">
        <v>4</v>
      </c>
      <c r="E1263" s="1">
        <v>1</v>
      </c>
      <c r="F1263" s="2">
        <f ca="1" t="shared" si="57"/>
        <v>14.7002494219029</v>
      </c>
      <c r="G1263" s="2">
        <f ca="1" t="shared" si="58"/>
        <v>86.6337070739281</v>
      </c>
      <c r="H1263" s="2">
        <f ca="1" t="shared" si="59"/>
        <v>2</v>
      </c>
    </row>
    <row r="1264" spans="1:8">
      <c r="A1264" s="1">
        <v>10</v>
      </c>
      <c r="B1264" s="1">
        <v>30</v>
      </c>
      <c r="C1264" s="1">
        <v>0.8</v>
      </c>
      <c r="D1264" s="1">
        <v>4</v>
      </c>
      <c r="E1264" s="1">
        <v>1.5</v>
      </c>
      <c r="F1264" s="2">
        <f ca="1" t="shared" si="57"/>
        <v>12.0509018939992</v>
      </c>
      <c r="G1264" s="2">
        <f ca="1" t="shared" si="58"/>
        <v>64.3161008622468</v>
      </c>
      <c r="H1264" s="2">
        <f ca="1" t="shared" si="59"/>
        <v>4</v>
      </c>
    </row>
    <row r="1265" spans="1:8">
      <c r="A1265" s="1">
        <v>10</v>
      </c>
      <c r="B1265" s="1">
        <v>30</v>
      </c>
      <c r="C1265" s="1">
        <v>0.8</v>
      </c>
      <c r="D1265" s="1">
        <v>4</v>
      </c>
      <c r="E1265" s="1">
        <v>2</v>
      </c>
      <c r="F1265" s="2">
        <f ca="1" t="shared" si="57"/>
        <v>19.3708359335063</v>
      </c>
      <c r="G1265" s="2">
        <f ca="1" t="shared" si="58"/>
        <v>46.73592277494</v>
      </c>
      <c r="H1265" s="2">
        <f ca="1" t="shared" si="59"/>
        <v>4</v>
      </c>
    </row>
    <row r="1266" spans="1:8">
      <c r="A1266" s="1">
        <v>10</v>
      </c>
      <c r="B1266" s="1">
        <v>30</v>
      </c>
      <c r="C1266" s="1">
        <v>1</v>
      </c>
      <c r="D1266" s="1">
        <v>1</v>
      </c>
      <c r="E1266" s="1">
        <v>0.5</v>
      </c>
      <c r="F1266" s="2">
        <f ca="1" t="shared" si="57"/>
        <v>8.41005999235514</v>
      </c>
      <c r="G1266" s="2">
        <f ca="1" t="shared" si="58"/>
        <v>36.4541231606524</v>
      </c>
      <c r="H1266" s="2">
        <f ca="1" t="shared" si="59"/>
        <v>0</v>
      </c>
    </row>
    <row r="1267" spans="1:8">
      <c r="A1267" s="1">
        <v>10</v>
      </c>
      <c r="B1267" s="1">
        <v>30</v>
      </c>
      <c r="C1267" s="1">
        <v>1</v>
      </c>
      <c r="D1267" s="1">
        <v>1</v>
      </c>
      <c r="E1267" s="1">
        <v>1</v>
      </c>
      <c r="F1267" s="2">
        <f ca="1" t="shared" si="57"/>
        <v>11.1575899709171</v>
      </c>
      <c r="G1267" s="2">
        <f ca="1" t="shared" si="58"/>
        <v>77.2381265222165</v>
      </c>
      <c r="H1267" s="2">
        <f ca="1" t="shared" si="59"/>
        <v>0</v>
      </c>
    </row>
    <row r="1268" spans="1:8">
      <c r="A1268" s="1">
        <v>10</v>
      </c>
      <c r="B1268" s="1">
        <v>30</v>
      </c>
      <c r="C1268" s="1">
        <v>1</v>
      </c>
      <c r="D1268" s="1">
        <v>1</v>
      </c>
      <c r="E1268" s="1">
        <v>1.5</v>
      </c>
      <c r="F1268" s="2">
        <f ca="1" t="shared" si="57"/>
        <v>19.6133029917789</v>
      </c>
      <c r="G1268" s="2">
        <f ca="1" t="shared" si="58"/>
        <v>41.6832717257972</v>
      </c>
      <c r="H1268" s="2">
        <f ca="1" t="shared" si="59"/>
        <v>0</v>
      </c>
    </row>
    <row r="1269" spans="1:8">
      <c r="A1269" s="1">
        <v>10</v>
      </c>
      <c r="B1269" s="1">
        <v>30</v>
      </c>
      <c r="C1269" s="1">
        <v>1</v>
      </c>
      <c r="D1269" s="1">
        <v>1</v>
      </c>
      <c r="E1269" s="1">
        <v>2</v>
      </c>
      <c r="F1269" s="2">
        <f ca="1" t="shared" si="57"/>
        <v>14.3806485868303</v>
      </c>
      <c r="G1269" s="2">
        <f ca="1" t="shared" si="58"/>
        <v>53.3086549523502</v>
      </c>
      <c r="H1269" s="2">
        <f ca="1" t="shared" si="59"/>
        <v>0</v>
      </c>
    </row>
    <row r="1270" spans="1:8">
      <c r="A1270" s="1">
        <v>10</v>
      </c>
      <c r="B1270" s="1">
        <v>30</v>
      </c>
      <c r="C1270" s="1">
        <v>1</v>
      </c>
      <c r="D1270" s="1">
        <v>2</v>
      </c>
      <c r="E1270" s="1">
        <v>0.5</v>
      </c>
      <c r="F1270" s="2">
        <f ca="1" t="shared" si="57"/>
        <v>27.4674213963003</v>
      </c>
      <c r="G1270" s="2">
        <f ca="1" t="shared" si="58"/>
        <v>29.1886561609449</v>
      </c>
      <c r="H1270" s="2">
        <f ca="1" t="shared" si="59"/>
        <v>0</v>
      </c>
    </row>
    <row r="1271" spans="1:8">
      <c r="A1271" s="1">
        <v>10</v>
      </c>
      <c r="B1271" s="1">
        <v>30</v>
      </c>
      <c r="C1271" s="1">
        <v>1</v>
      </c>
      <c r="D1271" s="1">
        <v>2</v>
      </c>
      <c r="E1271" s="1">
        <v>1</v>
      </c>
      <c r="F1271" s="2">
        <f ca="1" t="shared" si="57"/>
        <v>23.0356665590057</v>
      </c>
      <c r="G1271" s="2">
        <f ca="1" t="shared" si="58"/>
        <v>52.1485455033986</v>
      </c>
      <c r="H1271" s="2">
        <f ca="1" t="shared" si="59"/>
        <v>0</v>
      </c>
    </row>
    <row r="1272" spans="1:8">
      <c r="A1272" s="1">
        <v>10</v>
      </c>
      <c r="B1272" s="1">
        <v>30</v>
      </c>
      <c r="C1272" s="1">
        <v>1</v>
      </c>
      <c r="D1272" s="1">
        <v>2</v>
      </c>
      <c r="E1272" s="1">
        <v>1.5</v>
      </c>
      <c r="F1272" s="2">
        <f ca="1" t="shared" si="57"/>
        <v>5.20840220918454</v>
      </c>
      <c r="G1272" s="2">
        <f ca="1" t="shared" si="58"/>
        <v>31.4262859656706</v>
      </c>
      <c r="H1272" s="2">
        <f ca="1" t="shared" si="59"/>
        <v>0</v>
      </c>
    </row>
    <row r="1273" spans="1:8">
      <c r="A1273" s="1">
        <v>10</v>
      </c>
      <c r="B1273" s="1">
        <v>30</v>
      </c>
      <c r="C1273" s="1">
        <v>1</v>
      </c>
      <c r="D1273" s="1">
        <v>2</v>
      </c>
      <c r="E1273" s="1">
        <v>2</v>
      </c>
      <c r="F1273" s="2">
        <f ca="1" t="shared" si="57"/>
        <v>25.0641807871422</v>
      </c>
      <c r="G1273" s="2">
        <f ca="1" t="shared" si="58"/>
        <v>1.44431542402385</v>
      </c>
      <c r="H1273" s="2">
        <f ca="1" t="shared" si="59"/>
        <v>0</v>
      </c>
    </row>
    <row r="1274" spans="1:8">
      <c r="A1274" s="1">
        <v>10</v>
      </c>
      <c r="B1274" s="1">
        <v>30</v>
      </c>
      <c r="C1274" s="1">
        <v>1</v>
      </c>
      <c r="D1274" s="1">
        <v>3</v>
      </c>
      <c r="E1274" s="1">
        <v>0.5</v>
      </c>
      <c r="F1274" s="2">
        <f ca="1" t="shared" si="57"/>
        <v>15.8151492583537</v>
      </c>
      <c r="G1274" s="2">
        <f ca="1" t="shared" si="58"/>
        <v>76.8776352353544</v>
      </c>
      <c r="H1274" s="2">
        <f ca="1" t="shared" si="59"/>
        <v>0</v>
      </c>
    </row>
    <row r="1275" spans="1:8">
      <c r="A1275" s="1">
        <v>10</v>
      </c>
      <c r="B1275" s="1">
        <v>30</v>
      </c>
      <c r="C1275" s="1">
        <v>1</v>
      </c>
      <c r="D1275" s="1">
        <v>3</v>
      </c>
      <c r="E1275" s="1">
        <v>1</v>
      </c>
      <c r="F1275" s="2">
        <f ca="1" t="shared" si="57"/>
        <v>19.2686312312658</v>
      </c>
      <c r="G1275" s="2">
        <f ca="1" t="shared" si="58"/>
        <v>27.4812182825822</v>
      </c>
      <c r="H1275" s="2">
        <f ca="1" t="shared" si="59"/>
        <v>0</v>
      </c>
    </row>
    <row r="1276" spans="1:8">
      <c r="A1276" s="1">
        <v>10</v>
      </c>
      <c r="B1276" s="1">
        <v>30</v>
      </c>
      <c r="C1276" s="1">
        <v>1</v>
      </c>
      <c r="D1276" s="1">
        <v>3</v>
      </c>
      <c r="E1276" s="1">
        <v>1.5</v>
      </c>
      <c r="F1276" s="2">
        <f ca="1" t="shared" si="57"/>
        <v>0.933092025506672</v>
      </c>
      <c r="G1276" s="2">
        <f ca="1" t="shared" si="58"/>
        <v>75.7321840203751</v>
      </c>
      <c r="H1276" s="2">
        <f ca="1" t="shared" si="59"/>
        <v>0</v>
      </c>
    </row>
    <row r="1277" spans="1:8">
      <c r="A1277" s="1">
        <v>10</v>
      </c>
      <c r="B1277" s="1">
        <v>30</v>
      </c>
      <c r="C1277" s="1">
        <v>1</v>
      </c>
      <c r="D1277" s="1">
        <v>3</v>
      </c>
      <c r="E1277" s="1">
        <v>2</v>
      </c>
      <c r="F1277" s="2">
        <f ca="1" t="shared" si="57"/>
        <v>11.9446375064109</v>
      </c>
      <c r="G1277" s="2">
        <f ca="1" t="shared" si="58"/>
        <v>79.6504965560182</v>
      </c>
      <c r="H1277" s="2">
        <f ca="1" t="shared" si="59"/>
        <v>0</v>
      </c>
    </row>
    <row r="1278" spans="1:8">
      <c r="A1278" s="1">
        <v>10</v>
      </c>
      <c r="B1278" s="1">
        <v>30</v>
      </c>
      <c r="C1278" s="1">
        <v>1</v>
      </c>
      <c r="D1278" s="1">
        <v>4</v>
      </c>
      <c r="E1278" s="1">
        <v>0.5</v>
      </c>
      <c r="F1278" s="2">
        <f ca="1" t="shared" si="57"/>
        <v>10.7449154963453</v>
      </c>
      <c r="G1278" s="2">
        <f ca="1" t="shared" si="58"/>
        <v>48.7026435871127</v>
      </c>
      <c r="H1278" s="2">
        <f ca="1" t="shared" si="59"/>
        <v>0</v>
      </c>
    </row>
    <row r="1279" spans="1:8">
      <c r="A1279" s="1">
        <v>10</v>
      </c>
      <c r="B1279" s="1">
        <v>30</v>
      </c>
      <c r="C1279" s="1">
        <v>1</v>
      </c>
      <c r="D1279" s="1">
        <v>4</v>
      </c>
      <c r="E1279" s="1">
        <v>1</v>
      </c>
      <c r="F1279" s="2">
        <f ca="1" t="shared" si="57"/>
        <v>13.8015355637486</v>
      </c>
      <c r="G1279" s="2">
        <f ca="1" t="shared" si="58"/>
        <v>87.8472327772142</v>
      </c>
      <c r="H1279" s="2">
        <f ca="1" t="shared" si="59"/>
        <v>0</v>
      </c>
    </row>
    <row r="1280" spans="1:8">
      <c r="A1280" s="1">
        <v>10</v>
      </c>
      <c r="B1280" s="1">
        <v>30</v>
      </c>
      <c r="C1280" s="1">
        <v>1</v>
      </c>
      <c r="D1280" s="1">
        <v>4</v>
      </c>
      <c r="E1280" s="1">
        <v>1.5</v>
      </c>
      <c r="F1280" s="2">
        <f ca="1" t="shared" si="57"/>
        <v>24.8835299227358</v>
      </c>
      <c r="G1280" s="2">
        <f ca="1" t="shared" si="58"/>
        <v>29.8820456842953</v>
      </c>
      <c r="H1280" s="2">
        <f ca="1" t="shared" si="59"/>
        <v>0</v>
      </c>
    </row>
    <row r="1281" spans="1:8">
      <c r="A1281" s="1">
        <v>10</v>
      </c>
      <c r="B1281" s="1">
        <v>30</v>
      </c>
      <c r="C1281" s="1">
        <v>1</v>
      </c>
      <c r="D1281" s="1">
        <v>4</v>
      </c>
      <c r="E1281" s="1">
        <v>2</v>
      </c>
      <c r="F1281" s="2">
        <f ca="1" t="shared" si="57"/>
        <v>12.6285173372178</v>
      </c>
      <c r="G1281" s="2">
        <f ca="1" t="shared" si="58"/>
        <v>41.7967263138888</v>
      </c>
      <c r="H1281" s="2">
        <f ca="1" t="shared" si="59"/>
        <v>0</v>
      </c>
    </row>
    <row r="1282" spans="1:8">
      <c r="A1282" s="1">
        <v>10</v>
      </c>
      <c r="B1282" s="1">
        <v>35</v>
      </c>
      <c r="C1282" s="1">
        <v>0.2</v>
      </c>
      <c r="D1282" s="1">
        <v>1</v>
      </c>
      <c r="E1282" s="1">
        <v>0.5</v>
      </c>
      <c r="F1282" s="2">
        <f ca="1" t="shared" si="57"/>
        <v>21.8346507563112</v>
      </c>
      <c r="G1282" s="2">
        <f ca="1" t="shared" si="58"/>
        <v>90.5093208401272</v>
      </c>
      <c r="H1282" s="2">
        <f ca="1" t="shared" si="59"/>
        <v>16</v>
      </c>
    </row>
    <row r="1283" spans="1:8">
      <c r="A1283" s="1">
        <v>10</v>
      </c>
      <c r="B1283" s="1">
        <v>35</v>
      </c>
      <c r="C1283" s="1">
        <v>0.2</v>
      </c>
      <c r="D1283" s="1">
        <v>1</v>
      </c>
      <c r="E1283" s="1">
        <v>1</v>
      </c>
      <c r="F1283" s="2">
        <f ca="1" t="shared" ref="F1283:F1346" si="60">B1283*RAND()</f>
        <v>29.4318209705165</v>
      </c>
      <c r="G1283" s="2">
        <f ca="1" t="shared" ref="G1283:G1346" si="61">1/(E1283+10)*RAND()*1000</f>
        <v>54.0749481247952</v>
      </c>
      <c r="H1283" s="2">
        <f ca="1" t="shared" ref="H1283:H1346" si="62">A1283*(1-C1283)*RANDBETWEEN(1,2)</f>
        <v>16</v>
      </c>
    </row>
    <row r="1284" spans="1:8">
      <c r="A1284" s="1">
        <v>10</v>
      </c>
      <c r="B1284" s="1">
        <v>35</v>
      </c>
      <c r="C1284" s="1">
        <v>0.2</v>
      </c>
      <c r="D1284" s="1">
        <v>1</v>
      </c>
      <c r="E1284" s="1">
        <v>1.5</v>
      </c>
      <c r="F1284" s="2">
        <f ca="1" t="shared" si="60"/>
        <v>15.0738061042219</v>
      </c>
      <c r="G1284" s="2">
        <f ca="1" t="shared" si="61"/>
        <v>21.8957620083346</v>
      </c>
      <c r="H1284" s="2">
        <f ca="1" t="shared" si="62"/>
        <v>16</v>
      </c>
    </row>
    <row r="1285" spans="1:8">
      <c r="A1285" s="1">
        <v>10</v>
      </c>
      <c r="B1285" s="1">
        <v>35</v>
      </c>
      <c r="C1285" s="1">
        <v>0.2</v>
      </c>
      <c r="D1285" s="1">
        <v>1</v>
      </c>
      <c r="E1285" s="1">
        <v>2</v>
      </c>
      <c r="F1285" s="2">
        <f ca="1" t="shared" si="60"/>
        <v>10.3195271146071</v>
      </c>
      <c r="G1285" s="2">
        <f ca="1" t="shared" si="61"/>
        <v>74.0431553228068</v>
      </c>
      <c r="H1285" s="2">
        <f ca="1" t="shared" si="62"/>
        <v>16</v>
      </c>
    </row>
    <row r="1286" spans="1:8">
      <c r="A1286" s="1">
        <v>10</v>
      </c>
      <c r="B1286" s="1">
        <v>35</v>
      </c>
      <c r="C1286" s="1">
        <v>0.2</v>
      </c>
      <c r="D1286" s="1">
        <v>2</v>
      </c>
      <c r="E1286" s="1">
        <v>0.5</v>
      </c>
      <c r="F1286" s="2">
        <f ca="1" t="shared" si="60"/>
        <v>2.41553792202545</v>
      </c>
      <c r="G1286" s="2">
        <f ca="1" t="shared" si="61"/>
        <v>26.8452177518637</v>
      </c>
      <c r="H1286" s="2">
        <f ca="1" t="shared" si="62"/>
        <v>16</v>
      </c>
    </row>
    <row r="1287" spans="1:8">
      <c r="A1287" s="1">
        <v>10</v>
      </c>
      <c r="B1287" s="1">
        <v>35</v>
      </c>
      <c r="C1287" s="1">
        <v>0.2</v>
      </c>
      <c r="D1287" s="1">
        <v>2</v>
      </c>
      <c r="E1287" s="1">
        <v>1</v>
      </c>
      <c r="F1287" s="2">
        <f ca="1" t="shared" si="60"/>
        <v>27.4374322501243</v>
      </c>
      <c r="G1287" s="2">
        <f ca="1" t="shared" si="61"/>
        <v>6.17136624104665</v>
      </c>
      <c r="H1287" s="2">
        <f ca="1" t="shared" si="62"/>
        <v>16</v>
      </c>
    </row>
    <row r="1288" spans="1:8">
      <c r="A1288" s="1">
        <v>10</v>
      </c>
      <c r="B1288" s="1">
        <v>35</v>
      </c>
      <c r="C1288" s="1">
        <v>0.2</v>
      </c>
      <c r="D1288" s="1">
        <v>2</v>
      </c>
      <c r="E1288" s="1">
        <v>1.5</v>
      </c>
      <c r="F1288" s="2">
        <f ca="1" t="shared" si="60"/>
        <v>16.6369878940504</v>
      </c>
      <c r="G1288" s="2">
        <f ca="1" t="shared" si="61"/>
        <v>39.6823705938353</v>
      </c>
      <c r="H1288" s="2">
        <f ca="1" t="shared" si="62"/>
        <v>8</v>
      </c>
    </row>
    <row r="1289" spans="1:8">
      <c r="A1289" s="1">
        <v>10</v>
      </c>
      <c r="B1289" s="1">
        <v>35</v>
      </c>
      <c r="C1289" s="1">
        <v>0.2</v>
      </c>
      <c r="D1289" s="1">
        <v>2</v>
      </c>
      <c r="E1289" s="1">
        <v>2</v>
      </c>
      <c r="F1289" s="2">
        <f ca="1" t="shared" si="60"/>
        <v>19.8534168011331</v>
      </c>
      <c r="G1289" s="2">
        <f ca="1" t="shared" si="61"/>
        <v>64.2503108945557</v>
      </c>
      <c r="H1289" s="2">
        <f ca="1" t="shared" si="62"/>
        <v>8</v>
      </c>
    </row>
    <row r="1290" spans="1:8">
      <c r="A1290" s="1">
        <v>10</v>
      </c>
      <c r="B1290" s="1">
        <v>35</v>
      </c>
      <c r="C1290" s="1">
        <v>0.2</v>
      </c>
      <c r="D1290" s="1">
        <v>3</v>
      </c>
      <c r="E1290" s="1">
        <v>0.5</v>
      </c>
      <c r="F1290" s="2">
        <f ca="1" t="shared" si="60"/>
        <v>7.2052782847656</v>
      </c>
      <c r="G1290" s="2">
        <f ca="1" t="shared" si="61"/>
        <v>0.544358848176142</v>
      </c>
      <c r="H1290" s="2">
        <f ca="1" t="shared" si="62"/>
        <v>16</v>
      </c>
    </row>
    <row r="1291" spans="1:8">
      <c r="A1291" s="1">
        <v>10</v>
      </c>
      <c r="B1291" s="1">
        <v>35</v>
      </c>
      <c r="C1291" s="1">
        <v>0.2</v>
      </c>
      <c r="D1291" s="1">
        <v>3</v>
      </c>
      <c r="E1291" s="1">
        <v>1</v>
      </c>
      <c r="F1291" s="2">
        <f ca="1" t="shared" si="60"/>
        <v>27.9333898494522</v>
      </c>
      <c r="G1291" s="2">
        <f ca="1" t="shared" si="61"/>
        <v>17.7508314186819</v>
      </c>
      <c r="H1291" s="2">
        <f ca="1" t="shared" si="62"/>
        <v>16</v>
      </c>
    </row>
    <row r="1292" spans="1:8">
      <c r="A1292" s="1">
        <v>10</v>
      </c>
      <c r="B1292" s="1">
        <v>35</v>
      </c>
      <c r="C1292" s="1">
        <v>0.2</v>
      </c>
      <c r="D1292" s="1">
        <v>3</v>
      </c>
      <c r="E1292" s="1">
        <v>1.5</v>
      </c>
      <c r="F1292" s="2">
        <f ca="1" t="shared" si="60"/>
        <v>10.8938073088423</v>
      </c>
      <c r="G1292" s="2">
        <f ca="1" t="shared" si="61"/>
        <v>80.131622238283</v>
      </c>
      <c r="H1292" s="2">
        <f ca="1" t="shared" si="62"/>
        <v>8</v>
      </c>
    </row>
    <row r="1293" spans="1:8">
      <c r="A1293" s="1">
        <v>10</v>
      </c>
      <c r="B1293" s="1">
        <v>35</v>
      </c>
      <c r="C1293" s="1">
        <v>0.2</v>
      </c>
      <c r="D1293" s="1">
        <v>3</v>
      </c>
      <c r="E1293" s="1">
        <v>2</v>
      </c>
      <c r="F1293" s="2">
        <f ca="1" t="shared" si="60"/>
        <v>32.7880634993374</v>
      </c>
      <c r="G1293" s="2">
        <f ca="1" t="shared" si="61"/>
        <v>80.9248902345279</v>
      </c>
      <c r="H1293" s="2">
        <f ca="1" t="shared" si="62"/>
        <v>16</v>
      </c>
    </row>
    <row r="1294" spans="1:8">
      <c r="A1294" s="1">
        <v>10</v>
      </c>
      <c r="B1294" s="1">
        <v>35</v>
      </c>
      <c r="C1294" s="1">
        <v>0.2</v>
      </c>
      <c r="D1294" s="1">
        <v>4</v>
      </c>
      <c r="E1294" s="1">
        <v>0.5</v>
      </c>
      <c r="F1294" s="2">
        <f ca="1" t="shared" si="60"/>
        <v>25.9962340646627</v>
      </c>
      <c r="G1294" s="2">
        <f ca="1" t="shared" si="61"/>
        <v>28.1085151065131</v>
      </c>
      <c r="H1294" s="2">
        <f ca="1" t="shared" si="62"/>
        <v>16</v>
      </c>
    </row>
    <row r="1295" spans="1:8">
      <c r="A1295" s="1">
        <v>10</v>
      </c>
      <c r="B1295" s="1">
        <v>35</v>
      </c>
      <c r="C1295" s="1">
        <v>0.2</v>
      </c>
      <c r="D1295" s="1">
        <v>4</v>
      </c>
      <c r="E1295" s="1">
        <v>1</v>
      </c>
      <c r="F1295" s="2">
        <f ca="1" t="shared" si="60"/>
        <v>24.621725511189</v>
      </c>
      <c r="G1295" s="2">
        <f ca="1" t="shared" si="61"/>
        <v>44.9277423040125</v>
      </c>
      <c r="H1295" s="2">
        <f ca="1" t="shared" si="62"/>
        <v>16</v>
      </c>
    </row>
    <row r="1296" spans="1:8">
      <c r="A1296" s="1">
        <v>10</v>
      </c>
      <c r="B1296" s="1">
        <v>35</v>
      </c>
      <c r="C1296" s="1">
        <v>0.2</v>
      </c>
      <c r="D1296" s="1">
        <v>4</v>
      </c>
      <c r="E1296" s="1">
        <v>1.5</v>
      </c>
      <c r="F1296" s="2">
        <f ca="1" t="shared" si="60"/>
        <v>10.5238729706182</v>
      </c>
      <c r="G1296" s="2">
        <f ca="1" t="shared" si="61"/>
        <v>25.6998094948135</v>
      </c>
      <c r="H1296" s="2">
        <f ca="1" t="shared" si="62"/>
        <v>8</v>
      </c>
    </row>
    <row r="1297" spans="1:8">
      <c r="A1297" s="1">
        <v>10</v>
      </c>
      <c r="B1297" s="1">
        <v>35</v>
      </c>
      <c r="C1297" s="1">
        <v>0.2</v>
      </c>
      <c r="D1297" s="1">
        <v>4</v>
      </c>
      <c r="E1297" s="1">
        <v>2</v>
      </c>
      <c r="F1297" s="2">
        <f ca="1" t="shared" si="60"/>
        <v>21.3298740915921</v>
      </c>
      <c r="G1297" s="2">
        <f ca="1" t="shared" si="61"/>
        <v>13.276008668477</v>
      </c>
      <c r="H1297" s="2">
        <f ca="1" t="shared" si="62"/>
        <v>16</v>
      </c>
    </row>
    <row r="1298" spans="1:8">
      <c r="A1298" s="1">
        <v>10</v>
      </c>
      <c r="B1298" s="1">
        <v>35</v>
      </c>
      <c r="C1298" s="1">
        <v>0.4</v>
      </c>
      <c r="D1298" s="1">
        <v>1</v>
      </c>
      <c r="E1298" s="1">
        <v>0.5</v>
      </c>
      <c r="F1298" s="2">
        <f ca="1" t="shared" si="60"/>
        <v>8.3747657429689</v>
      </c>
      <c r="G1298" s="2">
        <f ca="1" t="shared" si="61"/>
        <v>53.0244337516772</v>
      </c>
      <c r="H1298" s="2">
        <f ca="1" t="shared" si="62"/>
        <v>12</v>
      </c>
    </row>
    <row r="1299" spans="1:8">
      <c r="A1299" s="1">
        <v>10</v>
      </c>
      <c r="B1299" s="1">
        <v>35</v>
      </c>
      <c r="C1299" s="1">
        <v>0.4</v>
      </c>
      <c r="D1299" s="1">
        <v>1</v>
      </c>
      <c r="E1299" s="1">
        <v>1</v>
      </c>
      <c r="F1299" s="2">
        <f ca="1" t="shared" si="60"/>
        <v>27.3876800125331</v>
      </c>
      <c r="G1299" s="2">
        <f ca="1" t="shared" si="61"/>
        <v>36.5296490688696</v>
      </c>
      <c r="H1299" s="2">
        <f ca="1" t="shared" si="62"/>
        <v>6</v>
      </c>
    </row>
    <row r="1300" spans="1:8">
      <c r="A1300" s="1">
        <v>10</v>
      </c>
      <c r="B1300" s="1">
        <v>35</v>
      </c>
      <c r="C1300" s="1">
        <v>0.4</v>
      </c>
      <c r="D1300" s="1">
        <v>1</v>
      </c>
      <c r="E1300" s="1">
        <v>1.5</v>
      </c>
      <c r="F1300" s="2">
        <f ca="1" t="shared" si="60"/>
        <v>28.4736164585096</v>
      </c>
      <c r="G1300" s="2">
        <f ca="1" t="shared" si="61"/>
        <v>8.85577561428236</v>
      </c>
      <c r="H1300" s="2">
        <f ca="1" t="shared" si="62"/>
        <v>6</v>
      </c>
    </row>
    <row r="1301" spans="1:8">
      <c r="A1301" s="1">
        <v>10</v>
      </c>
      <c r="B1301" s="1">
        <v>35</v>
      </c>
      <c r="C1301" s="1">
        <v>0.4</v>
      </c>
      <c r="D1301" s="1">
        <v>1</v>
      </c>
      <c r="E1301" s="1">
        <v>2</v>
      </c>
      <c r="F1301" s="2">
        <f ca="1" t="shared" si="60"/>
        <v>27.8337375884782</v>
      </c>
      <c r="G1301" s="2">
        <f ca="1" t="shared" si="61"/>
        <v>50.3777651011639</v>
      </c>
      <c r="H1301" s="2">
        <f ca="1" t="shared" si="62"/>
        <v>12</v>
      </c>
    </row>
    <row r="1302" spans="1:8">
      <c r="A1302" s="1">
        <v>10</v>
      </c>
      <c r="B1302" s="1">
        <v>35</v>
      </c>
      <c r="C1302" s="1">
        <v>0.4</v>
      </c>
      <c r="D1302" s="1">
        <v>2</v>
      </c>
      <c r="E1302" s="1">
        <v>0.5</v>
      </c>
      <c r="F1302" s="2">
        <f ca="1" t="shared" si="60"/>
        <v>19.1995422781663</v>
      </c>
      <c r="G1302" s="2">
        <f ca="1" t="shared" si="61"/>
        <v>49.5806708103814</v>
      </c>
      <c r="H1302" s="2">
        <f ca="1" t="shared" si="62"/>
        <v>12</v>
      </c>
    </row>
    <row r="1303" spans="1:8">
      <c r="A1303" s="1">
        <v>10</v>
      </c>
      <c r="B1303" s="1">
        <v>35</v>
      </c>
      <c r="C1303" s="1">
        <v>0.4</v>
      </c>
      <c r="D1303" s="1">
        <v>2</v>
      </c>
      <c r="E1303" s="1">
        <v>1</v>
      </c>
      <c r="F1303" s="2">
        <f ca="1" t="shared" si="60"/>
        <v>2.80518779806045</v>
      </c>
      <c r="G1303" s="2">
        <f ca="1" t="shared" si="61"/>
        <v>48.2247466356076</v>
      </c>
      <c r="H1303" s="2">
        <f ca="1" t="shared" si="62"/>
        <v>6</v>
      </c>
    </row>
    <row r="1304" spans="1:8">
      <c r="A1304" s="1">
        <v>10</v>
      </c>
      <c r="B1304" s="1">
        <v>35</v>
      </c>
      <c r="C1304" s="1">
        <v>0.4</v>
      </c>
      <c r="D1304" s="1">
        <v>2</v>
      </c>
      <c r="E1304" s="1">
        <v>1.5</v>
      </c>
      <c r="F1304" s="2">
        <f ca="1" t="shared" si="60"/>
        <v>11.2744019426988</v>
      </c>
      <c r="G1304" s="2">
        <f ca="1" t="shared" si="61"/>
        <v>0.237585737277748</v>
      </c>
      <c r="H1304" s="2">
        <f ca="1" t="shared" si="62"/>
        <v>12</v>
      </c>
    </row>
    <row r="1305" spans="1:8">
      <c r="A1305" s="1">
        <v>10</v>
      </c>
      <c r="B1305" s="1">
        <v>35</v>
      </c>
      <c r="C1305" s="1">
        <v>0.4</v>
      </c>
      <c r="D1305" s="1">
        <v>2</v>
      </c>
      <c r="E1305" s="1">
        <v>2</v>
      </c>
      <c r="F1305" s="2">
        <f ca="1" t="shared" si="60"/>
        <v>28.4816585700402</v>
      </c>
      <c r="G1305" s="2">
        <f ca="1" t="shared" si="61"/>
        <v>21.960492712229</v>
      </c>
      <c r="H1305" s="2">
        <f ca="1" t="shared" si="62"/>
        <v>12</v>
      </c>
    </row>
    <row r="1306" spans="1:8">
      <c r="A1306" s="1">
        <v>10</v>
      </c>
      <c r="B1306" s="1">
        <v>35</v>
      </c>
      <c r="C1306" s="1">
        <v>0.4</v>
      </c>
      <c r="D1306" s="1">
        <v>3</v>
      </c>
      <c r="E1306" s="1">
        <v>0.5</v>
      </c>
      <c r="F1306" s="2">
        <f ca="1" t="shared" si="60"/>
        <v>12.4061324708805</v>
      </c>
      <c r="G1306" s="2">
        <f ca="1" t="shared" si="61"/>
        <v>69.5277875705268</v>
      </c>
      <c r="H1306" s="2">
        <f ca="1" t="shared" si="62"/>
        <v>12</v>
      </c>
    </row>
    <row r="1307" spans="1:8">
      <c r="A1307" s="1">
        <v>10</v>
      </c>
      <c r="B1307" s="1">
        <v>35</v>
      </c>
      <c r="C1307" s="1">
        <v>0.4</v>
      </c>
      <c r="D1307" s="1">
        <v>3</v>
      </c>
      <c r="E1307" s="1">
        <v>1</v>
      </c>
      <c r="F1307" s="2">
        <f ca="1" t="shared" si="60"/>
        <v>11.181311499152</v>
      </c>
      <c r="G1307" s="2">
        <f ca="1" t="shared" si="61"/>
        <v>64.3027756410701</v>
      </c>
      <c r="H1307" s="2">
        <f ca="1" t="shared" si="62"/>
        <v>6</v>
      </c>
    </row>
    <row r="1308" spans="1:8">
      <c r="A1308" s="1">
        <v>10</v>
      </c>
      <c r="B1308" s="1">
        <v>35</v>
      </c>
      <c r="C1308" s="1">
        <v>0.4</v>
      </c>
      <c r="D1308" s="1">
        <v>3</v>
      </c>
      <c r="E1308" s="1">
        <v>1.5</v>
      </c>
      <c r="F1308" s="2">
        <f ca="1" t="shared" si="60"/>
        <v>34.3349610328836</v>
      </c>
      <c r="G1308" s="2">
        <f ca="1" t="shared" si="61"/>
        <v>84.9734595374892</v>
      </c>
      <c r="H1308" s="2">
        <f ca="1" t="shared" si="62"/>
        <v>6</v>
      </c>
    </row>
    <row r="1309" spans="1:8">
      <c r="A1309" s="1">
        <v>10</v>
      </c>
      <c r="B1309" s="1">
        <v>35</v>
      </c>
      <c r="C1309" s="1">
        <v>0.4</v>
      </c>
      <c r="D1309" s="1">
        <v>3</v>
      </c>
      <c r="E1309" s="1">
        <v>2</v>
      </c>
      <c r="F1309" s="2">
        <f ca="1" t="shared" si="60"/>
        <v>31.221827285265</v>
      </c>
      <c r="G1309" s="2">
        <f ca="1" t="shared" si="61"/>
        <v>43.946034526296</v>
      </c>
      <c r="H1309" s="2">
        <f ca="1" t="shared" si="62"/>
        <v>12</v>
      </c>
    </row>
    <row r="1310" spans="1:8">
      <c r="A1310" s="1">
        <v>10</v>
      </c>
      <c r="B1310" s="1">
        <v>35</v>
      </c>
      <c r="C1310" s="1">
        <v>0.4</v>
      </c>
      <c r="D1310" s="1">
        <v>4</v>
      </c>
      <c r="E1310" s="1">
        <v>0.5</v>
      </c>
      <c r="F1310" s="2">
        <f ca="1" t="shared" si="60"/>
        <v>25.4603758275438</v>
      </c>
      <c r="G1310" s="2">
        <f ca="1" t="shared" si="61"/>
        <v>51.7222838108053</v>
      </c>
      <c r="H1310" s="2">
        <f ca="1" t="shared" si="62"/>
        <v>12</v>
      </c>
    </row>
    <row r="1311" spans="1:8">
      <c r="A1311" s="1">
        <v>10</v>
      </c>
      <c r="B1311" s="1">
        <v>35</v>
      </c>
      <c r="C1311" s="1">
        <v>0.4</v>
      </c>
      <c r="D1311" s="1">
        <v>4</v>
      </c>
      <c r="E1311" s="1">
        <v>1</v>
      </c>
      <c r="F1311" s="2">
        <f ca="1" t="shared" si="60"/>
        <v>27.8097341802557</v>
      </c>
      <c r="G1311" s="2">
        <f ca="1" t="shared" si="61"/>
        <v>59.0280568213724</v>
      </c>
      <c r="H1311" s="2">
        <f ca="1" t="shared" si="62"/>
        <v>6</v>
      </c>
    </row>
    <row r="1312" spans="1:8">
      <c r="A1312" s="1">
        <v>10</v>
      </c>
      <c r="B1312" s="1">
        <v>35</v>
      </c>
      <c r="C1312" s="1">
        <v>0.4</v>
      </c>
      <c r="D1312" s="1">
        <v>4</v>
      </c>
      <c r="E1312" s="1">
        <v>1.5</v>
      </c>
      <c r="F1312" s="2">
        <f ca="1" t="shared" si="60"/>
        <v>22.269365035658</v>
      </c>
      <c r="G1312" s="2">
        <f ca="1" t="shared" si="61"/>
        <v>19.6101411989674</v>
      </c>
      <c r="H1312" s="2">
        <f ca="1" t="shared" si="62"/>
        <v>6</v>
      </c>
    </row>
    <row r="1313" spans="1:8">
      <c r="A1313" s="1">
        <v>10</v>
      </c>
      <c r="B1313" s="1">
        <v>35</v>
      </c>
      <c r="C1313" s="1">
        <v>0.4</v>
      </c>
      <c r="D1313" s="1">
        <v>4</v>
      </c>
      <c r="E1313" s="1">
        <v>2</v>
      </c>
      <c r="F1313" s="2">
        <f ca="1" t="shared" si="60"/>
        <v>0.0666032641649705</v>
      </c>
      <c r="G1313" s="2">
        <f ca="1" t="shared" si="61"/>
        <v>36.0421621952951</v>
      </c>
      <c r="H1313" s="2">
        <f ca="1" t="shared" si="62"/>
        <v>12</v>
      </c>
    </row>
    <row r="1314" spans="1:8">
      <c r="A1314" s="1">
        <v>10</v>
      </c>
      <c r="B1314" s="1">
        <v>35</v>
      </c>
      <c r="C1314" s="1">
        <v>0.6</v>
      </c>
      <c r="D1314" s="1">
        <v>1</v>
      </c>
      <c r="E1314" s="1">
        <v>0.5</v>
      </c>
      <c r="F1314" s="2">
        <f ca="1" t="shared" si="60"/>
        <v>8.77840893389125</v>
      </c>
      <c r="G1314" s="2">
        <f ca="1" t="shared" si="61"/>
        <v>89.9108224096571</v>
      </c>
      <c r="H1314" s="2">
        <f ca="1" t="shared" si="62"/>
        <v>4</v>
      </c>
    </row>
    <row r="1315" spans="1:8">
      <c r="A1315" s="1">
        <v>10</v>
      </c>
      <c r="B1315" s="1">
        <v>35</v>
      </c>
      <c r="C1315" s="1">
        <v>0.6</v>
      </c>
      <c r="D1315" s="1">
        <v>1</v>
      </c>
      <c r="E1315" s="1">
        <v>1</v>
      </c>
      <c r="F1315" s="2">
        <f ca="1" t="shared" si="60"/>
        <v>9.33477222327771</v>
      </c>
      <c r="G1315" s="2">
        <f ca="1" t="shared" si="61"/>
        <v>40.9639524302879</v>
      </c>
      <c r="H1315" s="2">
        <f ca="1" t="shared" si="62"/>
        <v>4</v>
      </c>
    </row>
    <row r="1316" spans="1:8">
      <c r="A1316" s="1">
        <v>10</v>
      </c>
      <c r="B1316" s="1">
        <v>35</v>
      </c>
      <c r="C1316" s="1">
        <v>0.6</v>
      </c>
      <c r="D1316" s="1">
        <v>1</v>
      </c>
      <c r="E1316" s="1">
        <v>1.5</v>
      </c>
      <c r="F1316" s="2">
        <f ca="1" t="shared" si="60"/>
        <v>9.18938129874773</v>
      </c>
      <c r="G1316" s="2">
        <f ca="1" t="shared" si="61"/>
        <v>31.9843200408515</v>
      </c>
      <c r="H1316" s="2">
        <f ca="1" t="shared" si="62"/>
        <v>4</v>
      </c>
    </row>
    <row r="1317" spans="1:8">
      <c r="A1317" s="1">
        <v>10</v>
      </c>
      <c r="B1317" s="1">
        <v>35</v>
      </c>
      <c r="C1317" s="1">
        <v>0.6</v>
      </c>
      <c r="D1317" s="1">
        <v>1</v>
      </c>
      <c r="E1317" s="1">
        <v>2</v>
      </c>
      <c r="F1317" s="2">
        <f ca="1" t="shared" si="60"/>
        <v>11.0957690137883</v>
      </c>
      <c r="G1317" s="2">
        <f ca="1" t="shared" si="61"/>
        <v>12.6222301856723</v>
      </c>
      <c r="H1317" s="2">
        <f ca="1" t="shared" si="62"/>
        <v>8</v>
      </c>
    </row>
    <row r="1318" spans="1:8">
      <c r="A1318" s="1">
        <v>10</v>
      </c>
      <c r="B1318" s="1">
        <v>35</v>
      </c>
      <c r="C1318" s="1">
        <v>0.6</v>
      </c>
      <c r="D1318" s="1">
        <v>2</v>
      </c>
      <c r="E1318" s="1">
        <v>0.5</v>
      </c>
      <c r="F1318" s="2">
        <f ca="1" t="shared" si="60"/>
        <v>26.5966563385798</v>
      </c>
      <c r="G1318" s="2">
        <f ca="1" t="shared" si="61"/>
        <v>86.6751585763959</v>
      </c>
      <c r="H1318" s="2">
        <f ca="1" t="shared" si="62"/>
        <v>8</v>
      </c>
    </row>
    <row r="1319" spans="1:8">
      <c r="A1319" s="1">
        <v>10</v>
      </c>
      <c r="B1319" s="1">
        <v>35</v>
      </c>
      <c r="C1319" s="1">
        <v>0.6</v>
      </c>
      <c r="D1319" s="1">
        <v>2</v>
      </c>
      <c r="E1319" s="1">
        <v>1</v>
      </c>
      <c r="F1319" s="2">
        <f ca="1" t="shared" si="60"/>
        <v>18.481790333741</v>
      </c>
      <c r="G1319" s="2">
        <f ca="1" t="shared" si="61"/>
        <v>56.5745832140791</v>
      </c>
      <c r="H1319" s="2">
        <f ca="1" t="shared" si="62"/>
        <v>8</v>
      </c>
    </row>
    <row r="1320" spans="1:8">
      <c r="A1320" s="1">
        <v>10</v>
      </c>
      <c r="B1320" s="1">
        <v>35</v>
      </c>
      <c r="C1320" s="1">
        <v>0.6</v>
      </c>
      <c r="D1320" s="1">
        <v>2</v>
      </c>
      <c r="E1320" s="1">
        <v>1.5</v>
      </c>
      <c r="F1320" s="2">
        <f ca="1" t="shared" si="60"/>
        <v>33.4609878078713</v>
      </c>
      <c r="G1320" s="2">
        <f ca="1" t="shared" si="61"/>
        <v>44.6828902252529</v>
      </c>
      <c r="H1320" s="2">
        <f ca="1" t="shared" si="62"/>
        <v>8</v>
      </c>
    </row>
    <row r="1321" spans="1:8">
      <c r="A1321" s="1">
        <v>10</v>
      </c>
      <c r="B1321" s="1">
        <v>35</v>
      </c>
      <c r="C1321" s="1">
        <v>0.6</v>
      </c>
      <c r="D1321" s="1">
        <v>2</v>
      </c>
      <c r="E1321" s="1">
        <v>2</v>
      </c>
      <c r="F1321" s="2">
        <f ca="1" t="shared" si="60"/>
        <v>19.5816228004626</v>
      </c>
      <c r="G1321" s="2">
        <f ca="1" t="shared" si="61"/>
        <v>11.5042294163076</v>
      </c>
      <c r="H1321" s="2">
        <f ca="1" t="shared" si="62"/>
        <v>8</v>
      </c>
    </row>
    <row r="1322" spans="1:8">
      <c r="A1322" s="1">
        <v>10</v>
      </c>
      <c r="B1322" s="1">
        <v>35</v>
      </c>
      <c r="C1322" s="1">
        <v>0.6</v>
      </c>
      <c r="D1322" s="1">
        <v>3</v>
      </c>
      <c r="E1322" s="1">
        <v>0.5</v>
      </c>
      <c r="F1322" s="2">
        <f ca="1" t="shared" si="60"/>
        <v>24.1984470739241</v>
      </c>
      <c r="G1322" s="2">
        <f ca="1" t="shared" si="61"/>
        <v>25.8738485187032</v>
      </c>
      <c r="H1322" s="2">
        <f ca="1" t="shared" si="62"/>
        <v>8</v>
      </c>
    </row>
    <row r="1323" spans="1:8">
      <c r="A1323" s="1">
        <v>10</v>
      </c>
      <c r="B1323" s="1">
        <v>35</v>
      </c>
      <c r="C1323" s="1">
        <v>0.6</v>
      </c>
      <c r="D1323" s="1">
        <v>3</v>
      </c>
      <c r="E1323" s="1">
        <v>1</v>
      </c>
      <c r="F1323" s="2">
        <f ca="1" t="shared" si="60"/>
        <v>29.4891373055581</v>
      </c>
      <c r="G1323" s="2">
        <f ca="1" t="shared" si="61"/>
        <v>1.16245095441366</v>
      </c>
      <c r="H1323" s="2">
        <f ca="1" t="shared" si="62"/>
        <v>4</v>
      </c>
    </row>
    <row r="1324" spans="1:8">
      <c r="A1324" s="1">
        <v>10</v>
      </c>
      <c r="B1324" s="1">
        <v>35</v>
      </c>
      <c r="C1324" s="1">
        <v>0.6</v>
      </c>
      <c r="D1324" s="1">
        <v>3</v>
      </c>
      <c r="E1324" s="1">
        <v>1.5</v>
      </c>
      <c r="F1324" s="2">
        <f ca="1" t="shared" si="60"/>
        <v>3.30747916537035</v>
      </c>
      <c r="G1324" s="2">
        <f ca="1" t="shared" si="61"/>
        <v>14.2132490962303</v>
      </c>
      <c r="H1324" s="2">
        <f ca="1" t="shared" si="62"/>
        <v>4</v>
      </c>
    </row>
    <row r="1325" spans="1:8">
      <c r="A1325" s="1">
        <v>10</v>
      </c>
      <c r="B1325" s="1">
        <v>35</v>
      </c>
      <c r="C1325" s="1">
        <v>0.6</v>
      </c>
      <c r="D1325" s="1">
        <v>3</v>
      </c>
      <c r="E1325" s="1">
        <v>2</v>
      </c>
      <c r="F1325" s="2">
        <f ca="1" t="shared" si="60"/>
        <v>4.98057785914318</v>
      </c>
      <c r="G1325" s="2">
        <f ca="1" t="shared" si="61"/>
        <v>34.454953524575</v>
      </c>
      <c r="H1325" s="2">
        <f ca="1" t="shared" si="62"/>
        <v>4</v>
      </c>
    </row>
    <row r="1326" spans="1:8">
      <c r="A1326" s="1">
        <v>10</v>
      </c>
      <c r="B1326" s="1">
        <v>35</v>
      </c>
      <c r="C1326" s="1">
        <v>0.6</v>
      </c>
      <c r="D1326" s="1">
        <v>4</v>
      </c>
      <c r="E1326" s="1">
        <v>0.5</v>
      </c>
      <c r="F1326" s="2">
        <f ca="1" t="shared" si="60"/>
        <v>2.31451509783117</v>
      </c>
      <c r="G1326" s="2">
        <f ca="1" t="shared" si="61"/>
        <v>5.15764528481301</v>
      </c>
      <c r="H1326" s="2">
        <f ca="1" t="shared" si="62"/>
        <v>8</v>
      </c>
    </row>
    <row r="1327" spans="1:8">
      <c r="A1327" s="1">
        <v>10</v>
      </c>
      <c r="B1327" s="1">
        <v>35</v>
      </c>
      <c r="C1327" s="1">
        <v>0.6</v>
      </c>
      <c r="D1327" s="1">
        <v>4</v>
      </c>
      <c r="E1327" s="1">
        <v>1</v>
      </c>
      <c r="F1327" s="2">
        <f ca="1" t="shared" si="60"/>
        <v>8.23417393498384</v>
      </c>
      <c r="G1327" s="2">
        <f ca="1" t="shared" si="61"/>
        <v>16.289070356027</v>
      </c>
      <c r="H1327" s="2">
        <f ca="1" t="shared" si="62"/>
        <v>8</v>
      </c>
    </row>
    <row r="1328" spans="1:8">
      <c r="A1328" s="1">
        <v>10</v>
      </c>
      <c r="B1328" s="1">
        <v>35</v>
      </c>
      <c r="C1328" s="1">
        <v>0.6</v>
      </c>
      <c r="D1328" s="1">
        <v>4</v>
      </c>
      <c r="E1328" s="1">
        <v>1.5</v>
      </c>
      <c r="F1328" s="2">
        <f ca="1" t="shared" si="60"/>
        <v>33.8440109992581</v>
      </c>
      <c r="G1328" s="2">
        <f ca="1" t="shared" si="61"/>
        <v>10.7287195933983</v>
      </c>
      <c r="H1328" s="2">
        <f ca="1" t="shared" si="62"/>
        <v>4</v>
      </c>
    </row>
    <row r="1329" spans="1:8">
      <c r="A1329" s="1">
        <v>10</v>
      </c>
      <c r="B1329" s="1">
        <v>35</v>
      </c>
      <c r="C1329" s="1">
        <v>0.6</v>
      </c>
      <c r="D1329" s="1">
        <v>4</v>
      </c>
      <c r="E1329" s="1">
        <v>2</v>
      </c>
      <c r="F1329" s="2">
        <f ca="1" t="shared" si="60"/>
        <v>2.79009582308785</v>
      </c>
      <c r="G1329" s="2">
        <f ca="1" t="shared" si="61"/>
        <v>6.2786298235186</v>
      </c>
      <c r="H1329" s="2">
        <f ca="1" t="shared" si="62"/>
        <v>8</v>
      </c>
    </row>
    <row r="1330" spans="1:8">
      <c r="A1330" s="1">
        <v>10</v>
      </c>
      <c r="B1330" s="1">
        <v>35</v>
      </c>
      <c r="C1330" s="1">
        <v>0.8</v>
      </c>
      <c r="D1330" s="1">
        <v>1</v>
      </c>
      <c r="E1330" s="1">
        <v>0.5</v>
      </c>
      <c r="F1330" s="2">
        <f ca="1" t="shared" si="60"/>
        <v>23.0938340579934</v>
      </c>
      <c r="G1330" s="2">
        <f ca="1" t="shared" si="61"/>
        <v>70.7835730619303</v>
      </c>
      <c r="H1330" s="2">
        <f ca="1" t="shared" si="62"/>
        <v>2</v>
      </c>
    </row>
    <row r="1331" spans="1:8">
      <c r="A1331" s="1">
        <v>10</v>
      </c>
      <c r="B1331" s="1">
        <v>35</v>
      </c>
      <c r="C1331" s="1">
        <v>0.8</v>
      </c>
      <c r="D1331" s="1">
        <v>1</v>
      </c>
      <c r="E1331" s="1">
        <v>1</v>
      </c>
      <c r="F1331" s="2">
        <f ca="1" t="shared" si="60"/>
        <v>26.569752612851</v>
      </c>
      <c r="G1331" s="2">
        <f ca="1" t="shared" si="61"/>
        <v>68.6914655298958</v>
      </c>
      <c r="H1331" s="2">
        <f ca="1" t="shared" si="62"/>
        <v>2</v>
      </c>
    </row>
    <row r="1332" spans="1:8">
      <c r="A1332" s="1">
        <v>10</v>
      </c>
      <c r="B1332" s="1">
        <v>35</v>
      </c>
      <c r="C1332" s="1">
        <v>0.8</v>
      </c>
      <c r="D1332" s="1">
        <v>1</v>
      </c>
      <c r="E1332" s="1">
        <v>1.5</v>
      </c>
      <c r="F1332" s="2">
        <f ca="1" t="shared" si="60"/>
        <v>7.08876955971525</v>
      </c>
      <c r="G1332" s="2">
        <f ca="1" t="shared" si="61"/>
        <v>40.5107755692893</v>
      </c>
      <c r="H1332" s="2">
        <f ca="1" t="shared" si="62"/>
        <v>2</v>
      </c>
    </row>
    <row r="1333" spans="1:8">
      <c r="A1333" s="1">
        <v>10</v>
      </c>
      <c r="B1333" s="1">
        <v>35</v>
      </c>
      <c r="C1333" s="1">
        <v>0.8</v>
      </c>
      <c r="D1333" s="1">
        <v>1</v>
      </c>
      <c r="E1333" s="1">
        <v>2</v>
      </c>
      <c r="F1333" s="2">
        <f ca="1" t="shared" si="60"/>
        <v>0.640283035382998</v>
      </c>
      <c r="G1333" s="2">
        <f ca="1" t="shared" si="61"/>
        <v>52.815286788604</v>
      </c>
      <c r="H1333" s="2">
        <f ca="1" t="shared" si="62"/>
        <v>2</v>
      </c>
    </row>
    <row r="1334" spans="1:8">
      <c r="A1334" s="1">
        <v>10</v>
      </c>
      <c r="B1334" s="1">
        <v>35</v>
      </c>
      <c r="C1334" s="1">
        <v>0.8</v>
      </c>
      <c r="D1334" s="1">
        <v>2</v>
      </c>
      <c r="E1334" s="1">
        <v>0.5</v>
      </c>
      <c r="F1334" s="2">
        <f ca="1" t="shared" si="60"/>
        <v>33.7153658984248</v>
      </c>
      <c r="G1334" s="2">
        <f ca="1" t="shared" si="61"/>
        <v>2.3609236048958</v>
      </c>
      <c r="H1334" s="2">
        <f ca="1" t="shared" si="62"/>
        <v>2</v>
      </c>
    </row>
    <row r="1335" spans="1:8">
      <c r="A1335" s="1">
        <v>10</v>
      </c>
      <c r="B1335" s="1">
        <v>35</v>
      </c>
      <c r="C1335" s="1">
        <v>0.8</v>
      </c>
      <c r="D1335" s="1">
        <v>2</v>
      </c>
      <c r="E1335" s="1">
        <v>1</v>
      </c>
      <c r="F1335" s="2">
        <f ca="1" t="shared" si="60"/>
        <v>20.5482611647491</v>
      </c>
      <c r="G1335" s="2">
        <f ca="1" t="shared" si="61"/>
        <v>1.03151667468246</v>
      </c>
      <c r="H1335" s="2">
        <f ca="1" t="shared" si="62"/>
        <v>2</v>
      </c>
    </row>
    <row r="1336" spans="1:8">
      <c r="A1336" s="1">
        <v>10</v>
      </c>
      <c r="B1336" s="1">
        <v>35</v>
      </c>
      <c r="C1336" s="1">
        <v>0.8</v>
      </c>
      <c r="D1336" s="1">
        <v>2</v>
      </c>
      <c r="E1336" s="1">
        <v>1.5</v>
      </c>
      <c r="F1336" s="2">
        <f ca="1" t="shared" si="60"/>
        <v>7.41680498087767</v>
      </c>
      <c r="G1336" s="2">
        <f ca="1" t="shared" si="61"/>
        <v>66.1559585420702</v>
      </c>
      <c r="H1336" s="2">
        <f ca="1" t="shared" si="62"/>
        <v>4</v>
      </c>
    </row>
    <row r="1337" spans="1:8">
      <c r="A1337" s="1">
        <v>10</v>
      </c>
      <c r="B1337" s="1">
        <v>35</v>
      </c>
      <c r="C1337" s="1">
        <v>0.8</v>
      </c>
      <c r="D1337" s="1">
        <v>2</v>
      </c>
      <c r="E1337" s="1">
        <v>2</v>
      </c>
      <c r="F1337" s="2">
        <f ca="1" t="shared" si="60"/>
        <v>28.8869245545878</v>
      </c>
      <c r="G1337" s="2">
        <f ca="1" t="shared" si="61"/>
        <v>48.6106427913746</v>
      </c>
      <c r="H1337" s="2">
        <f ca="1" t="shared" si="62"/>
        <v>2</v>
      </c>
    </row>
    <row r="1338" spans="1:8">
      <c r="A1338" s="1">
        <v>10</v>
      </c>
      <c r="B1338" s="1">
        <v>35</v>
      </c>
      <c r="C1338" s="1">
        <v>0.8</v>
      </c>
      <c r="D1338" s="1">
        <v>3</v>
      </c>
      <c r="E1338" s="1">
        <v>0.5</v>
      </c>
      <c r="F1338" s="2">
        <f ca="1" t="shared" si="60"/>
        <v>2.59105693297885</v>
      </c>
      <c r="G1338" s="2">
        <f ca="1" t="shared" si="61"/>
        <v>8.71001689254661</v>
      </c>
      <c r="H1338" s="2">
        <f ca="1" t="shared" si="62"/>
        <v>4</v>
      </c>
    </row>
    <row r="1339" spans="1:8">
      <c r="A1339" s="1">
        <v>10</v>
      </c>
      <c r="B1339" s="1">
        <v>35</v>
      </c>
      <c r="C1339" s="1">
        <v>0.8</v>
      </c>
      <c r="D1339" s="1">
        <v>3</v>
      </c>
      <c r="E1339" s="1">
        <v>1</v>
      </c>
      <c r="F1339" s="2">
        <f ca="1" t="shared" si="60"/>
        <v>11.9810238587159</v>
      </c>
      <c r="G1339" s="2">
        <f ca="1" t="shared" si="61"/>
        <v>4.90268603103741</v>
      </c>
      <c r="H1339" s="2">
        <f ca="1" t="shared" si="62"/>
        <v>4</v>
      </c>
    </row>
    <row r="1340" spans="1:8">
      <c r="A1340" s="1">
        <v>10</v>
      </c>
      <c r="B1340" s="1">
        <v>35</v>
      </c>
      <c r="C1340" s="1">
        <v>0.8</v>
      </c>
      <c r="D1340" s="1">
        <v>3</v>
      </c>
      <c r="E1340" s="1">
        <v>1.5</v>
      </c>
      <c r="F1340" s="2">
        <f ca="1" t="shared" si="60"/>
        <v>9.38765906557099</v>
      </c>
      <c r="G1340" s="2">
        <f ca="1" t="shared" si="61"/>
        <v>31.6795714678994</v>
      </c>
      <c r="H1340" s="2">
        <f ca="1" t="shared" si="62"/>
        <v>4</v>
      </c>
    </row>
    <row r="1341" spans="1:8">
      <c r="A1341" s="1">
        <v>10</v>
      </c>
      <c r="B1341" s="1">
        <v>35</v>
      </c>
      <c r="C1341" s="1">
        <v>0.8</v>
      </c>
      <c r="D1341" s="1">
        <v>3</v>
      </c>
      <c r="E1341" s="1">
        <v>2</v>
      </c>
      <c r="F1341" s="2">
        <f ca="1" t="shared" si="60"/>
        <v>26.5683743986535</v>
      </c>
      <c r="G1341" s="2">
        <f ca="1" t="shared" si="61"/>
        <v>50.3077001447474</v>
      </c>
      <c r="H1341" s="2">
        <f ca="1" t="shared" si="62"/>
        <v>2</v>
      </c>
    </row>
    <row r="1342" spans="1:8">
      <c r="A1342" s="1">
        <v>10</v>
      </c>
      <c r="B1342" s="1">
        <v>35</v>
      </c>
      <c r="C1342" s="1">
        <v>0.8</v>
      </c>
      <c r="D1342" s="1">
        <v>4</v>
      </c>
      <c r="E1342" s="1">
        <v>0.5</v>
      </c>
      <c r="F1342" s="2">
        <f ca="1" t="shared" si="60"/>
        <v>30.0053344183108</v>
      </c>
      <c r="G1342" s="2">
        <f ca="1" t="shared" si="61"/>
        <v>21.495782711949</v>
      </c>
      <c r="H1342" s="2">
        <f ca="1" t="shared" si="62"/>
        <v>2</v>
      </c>
    </row>
    <row r="1343" spans="1:8">
      <c r="A1343" s="1">
        <v>10</v>
      </c>
      <c r="B1343" s="1">
        <v>35</v>
      </c>
      <c r="C1343" s="1">
        <v>0.8</v>
      </c>
      <c r="D1343" s="1">
        <v>4</v>
      </c>
      <c r="E1343" s="1">
        <v>1</v>
      </c>
      <c r="F1343" s="2">
        <f ca="1" t="shared" si="60"/>
        <v>3.75928401934736</v>
      </c>
      <c r="G1343" s="2">
        <f ca="1" t="shared" si="61"/>
        <v>77.8701368873402</v>
      </c>
      <c r="H1343" s="2">
        <f ca="1" t="shared" si="62"/>
        <v>4</v>
      </c>
    </row>
    <row r="1344" spans="1:8">
      <c r="A1344" s="1">
        <v>10</v>
      </c>
      <c r="B1344" s="1">
        <v>35</v>
      </c>
      <c r="C1344" s="1">
        <v>0.8</v>
      </c>
      <c r="D1344" s="1">
        <v>4</v>
      </c>
      <c r="E1344" s="1">
        <v>1.5</v>
      </c>
      <c r="F1344" s="2">
        <f ca="1" t="shared" si="60"/>
        <v>6.70857439582339</v>
      </c>
      <c r="G1344" s="2">
        <f ca="1" t="shared" si="61"/>
        <v>74.2840307847645</v>
      </c>
      <c r="H1344" s="2">
        <f ca="1" t="shared" si="62"/>
        <v>4</v>
      </c>
    </row>
    <row r="1345" spans="1:8">
      <c r="A1345" s="1">
        <v>10</v>
      </c>
      <c r="B1345" s="1">
        <v>35</v>
      </c>
      <c r="C1345" s="1">
        <v>0.8</v>
      </c>
      <c r="D1345" s="1">
        <v>4</v>
      </c>
      <c r="E1345" s="1">
        <v>2</v>
      </c>
      <c r="F1345" s="2">
        <f ca="1" t="shared" si="60"/>
        <v>15.2297261316266</v>
      </c>
      <c r="G1345" s="2">
        <f ca="1" t="shared" si="61"/>
        <v>42.8828129537258</v>
      </c>
      <c r="H1345" s="2">
        <f ca="1" t="shared" si="62"/>
        <v>2</v>
      </c>
    </row>
    <row r="1346" spans="1:8">
      <c r="A1346" s="1">
        <v>10</v>
      </c>
      <c r="B1346" s="1">
        <v>35</v>
      </c>
      <c r="C1346" s="1">
        <v>1</v>
      </c>
      <c r="D1346" s="1">
        <v>1</v>
      </c>
      <c r="E1346" s="1">
        <v>0.5</v>
      </c>
      <c r="F1346" s="2">
        <f ca="1" t="shared" si="60"/>
        <v>11.6685767371344</v>
      </c>
      <c r="G1346" s="2">
        <f ca="1" t="shared" si="61"/>
        <v>71.0935730359225</v>
      </c>
      <c r="H1346" s="2">
        <f ca="1" t="shared" si="62"/>
        <v>0</v>
      </c>
    </row>
    <row r="1347" spans="1:8">
      <c r="A1347" s="1">
        <v>10</v>
      </c>
      <c r="B1347" s="1">
        <v>35</v>
      </c>
      <c r="C1347" s="1">
        <v>1</v>
      </c>
      <c r="D1347" s="1">
        <v>1</v>
      </c>
      <c r="E1347" s="1">
        <v>1</v>
      </c>
      <c r="F1347" s="2">
        <f ca="1" t="shared" ref="F1347:F1410" si="63">B1347*RAND()</f>
        <v>32.8320105680962</v>
      </c>
      <c r="G1347" s="2">
        <f ca="1" t="shared" ref="G1347:G1410" si="64">1/(E1347+10)*RAND()*1000</f>
        <v>38.0471704815897</v>
      </c>
      <c r="H1347" s="2">
        <f ca="1" t="shared" ref="H1347:H1410" si="65">A1347*(1-C1347)*RANDBETWEEN(1,2)</f>
        <v>0</v>
      </c>
    </row>
    <row r="1348" spans="1:8">
      <c r="A1348" s="1">
        <v>10</v>
      </c>
      <c r="B1348" s="1">
        <v>35</v>
      </c>
      <c r="C1348" s="1">
        <v>1</v>
      </c>
      <c r="D1348" s="1">
        <v>1</v>
      </c>
      <c r="E1348" s="1">
        <v>1.5</v>
      </c>
      <c r="F1348" s="2">
        <f ca="1" t="shared" si="63"/>
        <v>17.7634927356663</v>
      </c>
      <c r="G1348" s="2">
        <f ca="1" t="shared" si="64"/>
        <v>13.798208057112</v>
      </c>
      <c r="H1348" s="2">
        <f ca="1" t="shared" si="65"/>
        <v>0</v>
      </c>
    </row>
    <row r="1349" spans="1:8">
      <c r="A1349" s="1">
        <v>10</v>
      </c>
      <c r="B1349" s="1">
        <v>35</v>
      </c>
      <c r="C1349" s="1">
        <v>1</v>
      </c>
      <c r="D1349" s="1">
        <v>1</v>
      </c>
      <c r="E1349" s="1">
        <v>2</v>
      </c>
      <c r="F1349" s="2">
        <f ca="1" t="shared" si="63"/>
        <v>13.5916123077101</v>
      </c>
      <c r="G1349" s="2">
        <f ca="1" t="shared" si="64"/>
        <v>58.8424603609709</v>
      </c>
      <c r="H1349" s="2">
        <f ca="1" t="shared" si="65"/>
        <v>0</v>
      </c>
    </row>
    <row r="1350" spans="1:8">
      <c r="A1350" s="1">
        <v>10</v>
      </c>
      <c r="B1350" s="1">
        <v>35</v>
      </c>
      <c r="C1350" s="1">
        <v>1</v>
      </c>
      <c r="D1350" s="1">
        <v>2</v>
      </c>
      <c r="E1350" s="1">
        <v>0.5</v>
      </c>
      <c r="F1350" s="2">
        <f ca="1" t="shared" si="63"/>
        <v>34.9306572361271</v>
      </c>
      <c r="G1350" s="2">
        <f ca="1" t="shared" si="64"/>
        <v>41.6231049002879</v>
      </c>
      <c r="H1350" s="2">
        <f ca="1" t="shared" si="65"/>
        <v>0</v>
      </c>
    </row>
    <row r="1351" spans="1:8">
      <c r="A1351" s="1">
        <v>10</v>
      </c>
      <c r="B1351" s="1">
        <v>35</v>
      </c>
      <c r="C1351" s="1">
        <v>1</v>
      </c>
      <c r="D1351" s="1">
        <v>2</v>
      </c>
      <c r="E1351" s="1">
        <v>1</v>
      </c>
      <c r="F1351" s="2">
        <f ca="1" t="shared" si="63"/>
        <v>17.6565134070259</v>
      </c>
      <c r="G1351" s="2">
        <f ca="1" t="shared" si="64"/>
        <v>46.7211887662834</v>
      </c>
      <c r="H1351" s="2">
        <f ca="1" t="shared" si="65"/>
        <v>0</v>
      </c>
    </row>
    <row r="1352" spans="1:8">
      <c r="A1352" s="1">
        <v>10</v>
      </c>
      <c r="B1352" s="1">
        <v>35</v>
      </c>
      <c r="C1352" s="1">
        <v>1</v>
      </c>
      <c r="D1352" s="1">
        <v>2</v>
      </c>
      <c r="E1352" s="1">
        <v>1.5</v>
      </c>
      <c r="F1352" s="2">
        <f ca="1" t="shared" si="63"/>
        <v>1.16208277107802</v>
      </c>
      <c r="G1352" s="2">
        <f ca="1" t="shared" si="64"/>
        <v>5.2459846195375</v>
      </c>
      <c r="H1352" s="2">
        <f ca="1" t="shared" si="65"/>
        <v>0</v>
      </c>
    </row>
    <row r="1353" spans="1:8">
      <c r="A1353" s="1">
        <v>10</v>
      </c>
      <c r="B1353" s="1">
        <v>35</v>
      </c>
      <c r="C1353" s="1">
        <v>1</v>
      </c>
      <c r="D1353" s="1">
        <v>2</v>
      </c>
      <c r="E1353" s="1">
        <v>2</v>
      </c>
      <c r="F1353" s="2">
        <f ca="1" t="shared" si="63"/>
        <v>5.06853437270726</v>
      </c>
      <c r="G1353" s="2">
        <f ca="1" t="shared" si="64"/>
        <v>6.34960301967245</v>
      </c>
      <c r="H1353" s="2">
        <f ca="1" t="shared" si="65"/>
        <v>0</v>
      </c>
    </row>
    <row r="1354" spans="1:8">
      <c r="A1354" s="1">
        <v>10</v>
      </c>
      <c r="B1354" s="1">
        <v>35</v>
      </c>
      <c r="C1354" s="1">
        <v>1</v>
      </c>
      <c r="D1354" s="1">
        <v>3</v>
      </c>
      <c r="E1354" s="1">
        <v>0.5</v>
      </c>
      <c r="F1354" s="2">
        <f ca="1" t="shared" si="63"/>
        <v>13.9073919359961</v>
      </c>
      <c r="G1354" s="2">
        <f ca="1" t="shared" si="64"/>
        <v>62.8921333721104</v>
      </c>
      <c r="H1354" s="2">
        <f ca="1" t="shared" si="65"/>
        <v>0</v>
      </c>
    </row>
    <row r="1355" spans="1:8">
      <c r="A1355" s="1">
        <v>10</v>
      </c>
      <c r="B1355" s="1">
        <v>35</v>
      </c>
      <c r="C1355" s="1">
        <v>1</v>
      </c>
      <c r="D1355" s="1">
        <v>3</v>
      </c>
      <c r="E1355" s="1">
        <v>1</v>
      </c>
      <c r="F1355" s="2">
        <f ca="1" t="shared" si="63"/>
        <v>3.34355320894721</v>
      </c>
      <c r="G1355" s="2">
        <f ca="1" t="shared" si="64"/>
        <v>62.1607150649635</v>
      </c>
      <c r="H1355" s="2">
        <f ca="1" t="shared" si="65"/>
        <v>0</v>
      </c>
    </row>
    <row r="1356" spans="1:8">
      <c r="A1356" s="1">
        <v>10</v>
      </c>
      <c r="B1356" s="1">
        <v>35</v>
      </c>
      <c r="C1356" s="1">
        <v>1</v>
      </c>
      <c r="D1356" s="1">
        <v>3</v>
      </c>
      <c r="E1356" s="1">
        <v>1.5</v>
      </c>
      <c r="F1356" s="2">
        <f ca="1" t="shared" si="63"/>
        <v>7.48307508249662</v>
      </c>
      <c r="G1356" s="2">
        <f ca="1" t="shared" si="64"/>
        <v>10.4787278356011</v>
      </c>
      <c r="H1356" s="2">
        <f ca="1" t="shared" si="65"/>
        <v>0</v>
      </c>
    </row>
    <row r="1357" spans="1:8">
      <c r="A1357" s="1">
        <v>10</v>
      </c>
      <c r="B1357" s="1">
        <v>35</v>
      </c>
      <c r="C1357" s="1">
        <v>1</v>
      </c>
      <c r="D1357" s="1">
        <v>3</v>
      </c>
      <c r="E1357" s="1">
        <v>2</v>
      </c>
      <c r="F1357" s="2">
        <f ca="1" t="shared" si="63"/>
        <v>2.8391522911236</v>
      </c>
      <c r="G1357" s="2">
        <f ca="1" t="shared" si="64"/>
        <v>76.6761676269248</v>
      </c>
      <c r="H1357" s="2">
        <f ca="1" t="shared" si="65"/>
        <v>0</v>
      </c>
    </row>
    <row r="1358" spans="1:8">
      <c r="A1358" s="1">
        <v>10</v>
      </c>
      <c r="B1358" s="1">
        <v>35</v>
      </c>
      <c r="C1358" s="1">
        <v>1</v>
      </c>
      <c r="D1358" s="1">
        <v>4</v>
      </c>
      <c r="E1358" s="1">
        <v>0.5</v>
      </c>
      <c r="F1358" s="2">
        <f ca="1" t="shared" si="63"/>
        <v>2.29682343950599</v>
      </c>
      <c r="G1358" s="2">
        <f ca="1" t="shared" si="64"/>
        <v>15.7343136765696</v>
      </c>
      <c r="H1358" s="2">
        <f ca="1" t="shared" si="65"/>
        <v>0</v>
      </c>
    </row>
    <row r="1359" spans="1:8">
      <c r="A1359" s="1">
        <v>10</v>
      </c>
      <c r="B1359" s="1">
        <v>35</v>
      </c>
      <c r="C1359" s="1">
        <v>1</v>
      </c>
      <c r="D1359" s="1">
        <v>4</v>
      </c>
      <c r="E1359" s="1">
        <v>1</v>
      </c>
      <c r="F1359" s="2">
        <f ca="1" t="shared" si="63"/>
        <v>15.9850759176709</v>
      </c>
      <c r="G1359" s="2">
        <f ca="1" t="shared" si="64"/>
        <v>28.8635405607833</v>
      </c>
      <c r="H1359" s="2">
        <f ca="1" t="shared" si="65"/>
        <v>0</v>
      </c>
    </row>
    <row r="1360" spans="1:8">
      <c r="A1360" s="1">
        <v>10</v>
      </c>
      <c r="B1360" s="1">
        <v>35</v>
      </c>
      <c r="C1360" s="1">
        <v>1</v>
      </c>
      <c r="D1360" s="1">
        <v>4</v>
      </c>
      <c r="E1360" s="1">
        <v>1.5</v>
      </c>
      <c r="F1360" s="2">
        <f ca="1" t="shared" si="63"/>
        <v>14.3826646188355</v>
      </c>
      <c r="G1360" s="2">
        <f ca="1" t="shared" si="64"/>
        <v>42.6587086441242</v>
      </c>
      <c r="H1360" s="2">
        <f ca="1" t="shared" si="65"/>
        <v>0</v>
      </c>
    </row>
    <row r="1361" spans="1:8">
      <c r="A1361" s="1">
        <v>10</v>
      </c>
      <c r="B1361" s="1">
        <v>35</v>
      </c>
      <c r="C1361" s="1">
        <v>1</v>
      </c>
      <c r="D1361" s="1">
        <v>4</v>
      </c>
      <c r="E1361" s="1">
        <v>2</v>
      </c>
      <c r="F1361" s="2">
        <f ca="1" t="shared" si="63"/>
        <v>20.6539592170584</v>
      </c>
      <c r="G1361" s="2">
        <f ca="1" t="shared" si="64"/>
        <v>17.5539329592015</v>
      </c>
      <c r="H1361" s="2">
        <f ca="1" t="shared" si="65"/>
        <v>0</v>
      </c>
    </row>
    <row r="1362" spans="1:8">
      <c r="A1362" s="1">
        <v>10</v>
      </c>
      <c r="B1362" s="1">
        <v>40</v>
      </c>
      <c r="C1362" s="1">
        <v>0.2</v>
      </c>
      <c r="D1362" s="1">
        <v>1</v>
      </c>
      <c r="E1362" s="1">
        <v>0.5</v>
      </c>
      <c r="F1362" s="2">
        <f ca="1" t="shared" si="63"/>
        <v>35.5516663024845</v>
      </c>
      <c r="G1362" s="2">
        <f ca="1" t="shared" si="64"/>
        <v>42.9650181985974</v>
      </c>
      <c r="H1362" s="2">
        <f ca="1" t="shared" si="65"/>
        <v>16</v>
      </c>
    </row>
    <row r="1363" spans="1:8">
      <c r="A1363" s="1">
        <v>10</v>
      </c>
      <c r="B1363" s="1">
        <v>40</v>
      </c>
      <c r="C1363" s="1">
        <v>0.2</v>
      </c>
      <c r="D1363" s="1">
        <v>1</v>
      </c>
      <c r="E1363" s="1">
        <v>1</v>
      </c>
      <c r="F1363" s="2">
        <f ca="1" t="shared" si="63"/>
        <v>26.8112683032513</v>
      </c>
      <c r="G1363" s="2">
        <f ca="1" t="shared" si="64"/>
        <v>11.0855759255022</v>
      </c>
      <c r="H1363" s="2">
        <f ca="1" t="shared" si="65"/>
        <v>16</v>
      </c>
    </row>
    <row r="1364" spans="1:8">
      <c r="A1364" s="1">
        <v>10</v>
      </c>
      <c r="B1364" s="1">
        <v>40</v>
      </c>
      <c r="C1364" s="1">
        <v>0.2</v>
      </c>
      <c r="D1364" s="1">
        <v>1</v>
      </c>
      <c r="E1364" s="1">
        <v>1.5</v>
      </c>
      <c r="F1364" s="2">
        <f ca="1" t="shared" si="63"/>
        <v>16.0676962129461</v>
      </c>
      <c r="G1364" s="2">
        <f ca="1" t="shared" si="64"/>
        <v>67.1882243274726</v>
      </c>
      <c r="H1364" s="2">
        <f ca="1" t="shared" si="65"/>
        <v>8</v>
      </c>
    </row>
    <row r="1365" spans="1:8">
      <c r="A1365" s="1">
        <v>10</v>
      </c>
      <c r="B1365" s="1">
        <v>40</v>
      </c>
      <c r="C1365" s="1">
        <v>0.2</v>
      </c>
      <c r="D1365" s="1">
        <v>1</v>
      </c>
      <c r="E1365" s="1">
        <v>2</v>
      </c>
      <c r="F1365" s="2">
        <f ca="1" t="shared" si="63"/>
        <v>36.3290202755972</v>
      </c>
      <c r="G1365" s="2">
        <f ca="1" t="shared" si="64"/>
        <v>40.9412954652908</v>
      </c>
      <c r="H1365" s="2">
        <f ca="1" t="shared" si="65"/>
        <v>8</v>
      </c>
    </row>
    <row r="1366" spans="1:8">
      <c r="A1366" s="1">
        <v>10</v>
      </c>
      <c r="B1366" s="1">
        <v>40</v>
      </c>
      <c r="C1366" s="1">
        <v>0.2</v>
      </c>
      <c r="D1366" s="1">
        <v>2</v>
      </c>
      <c r="E1366" s="1">
        <v>0.5</v>
      </c>
      <c r="F1366" s="2">
        <f ca="1" t="shared" si="63"/>
        <v>25.8285618522634</v>
      </c>
      <c r="G1366" s="2">
        <f ca="1" t="shared" si="64"/>
        <v>56.5647661931462</v>
      </c>
      <c r="H1366" s="2">
        <f ca="1" t="shared" si="65"/>
        <v>8</v>
      </c>
    </row>
    <row r="1367" spans="1:8">
      <c r="A1367" s="1">
        <v>10</v>
      </c>
      <c r="B1367" s="1">
        <v>40</v>
      </c>
      <c r="C1367" s="1">
        <v>0.2</v>
      </c>
      <c r="D1367" s="1">
        <v>2</v>
      </c>
      <c r="E1367" s="1">
        <v>1</v>
      </c>
      <c r="F1367" s="2">
        <f ca="1" t="shared" si="63"/>
        <v>27.8766344580189</v>
      </c>
      <c r="G1367" s="2">
        <f ca="1" t="shared" si="64"/>
        <v>40.8342264677404</v>
      </c>
      <c r="H1367" s="2">
        <f ca="1" t="shared" si="65"/>
        <v>8</v>
      </c>
    </row>
    <row r="1368" spans="1:8">
      <c r="A1368" s="1">
        <v>10</v>
      </c>
      <c r="B1368" s="1">
        <v>40</v>
      </c>
      <c r="C1368" s="1">
        <v>0.2</v>
      </c>
      <c r="D1368" s="1">
        <v>2</v>
      </c>
      <c r="E1368" s="1">
        <v>1.5</v>
      </c>
      <c r="F1368" s="2">
        <f ca="1" t="shared" si="63"/>
        <v>15.3551879875194</v>
      </c>
      <c r="G1368" s="2">
        <f ca="1" t="shared" si="64"/>
        <v>42.6229333009445</v>
      </c>
      <c r="H1368" s="2">
        <f ca="1" t="shared" si="65"/>
        <v>16</v>
      </c>
    </row>
    <row r="1369" spans="1:8">
      <c r="A1369" s="1">
        <v>10</v>
      </c>
      <c r="B1369" s="1">
        <v>40</v>
      </c>
      <c r="C1369" s="1">
        <v>0.2</v>
      </c>
      <c r="D1369" s="1">
        <v>2</v>
      </c>
      <c r="E1369" s="1">
        <v>2</v>
      </c>
      <c r="F1369" s="2">
        <f ca="1" t="shared" si="63"/>
        <v>19.8107931303989</v>
      </c>
      <c r="G1369" s="2">
        <f ca="1" t="shared" si="64"/>
        <v>76.6543593959823</v>
      </c>
      <c r="H1369" s="2">
        <f ca="1" t="shared" si="65"/>
        <v>16</v>
      </c>
    </row>
    <row r="1370" spans="1:8">
      <c r="A1370" s="1">
        <v>10</v>
      </c>
      <c r="B1370" s="1">
        <v>40</v>
      </c>
      <c r="C1370" s="1">
        <v>0.2</v>
      </c>
      <c r="D1370" s="1">
        <v>3</v>
      </c>
      <c r="E1370" s="1">
        <v>0.5</v>
      </c>
      <c r="F1370" s="2">
        <f ca="1" t="shared" si="63"/>
        <v>7.43482604289198</v>
      </c>
      <c r="G1370" s="2">
        <f ca="1" t="shared" si="64"/>
        <v>35.4219286239229</v>
      </c>
      <c r="H1370" s="2">
        <f ca="1" t="shared" si="65"/>
        <v>8</v>
      </c>
    </row>
    <row r="1371" spans="1:8">
      <c r="A1371" s="1">
        <v>10</v>
      </c>
      <c r="B1371" s="1">
        <v>40</v>
      </c>
      <c r="C1371" s="1">
        <v>0.2</v>
      </c>
      <c r="D1371" s="1">
        <v>3</v>
      </c>
      <c r="E1371" s="1">
        <v>1</v>
      </c>
      <c r="F1371" s="2">
        <f ca="1" t="shared" si="63"/>
        <v>11.5799805803161</v>
      </c>
      <c r="G1371" s="2">
        <f ca="1" t="shared" si="64"/>
        <v>30.2433733629386</v>
      </c>
      <c r="H1371" s="2">
        <f ca="1" t="shared" si="65"/>
        <v>8</v>
      </c>
    </row>
    <row r="1372" spans="1:8">
      <c r="A1372" s="1">
        <v>10</v>
      </c>
      <c r="B1372" s="1">
        <v>40</v>
      </c>
      <c r="C1372" s="1">
        <v>0.2</v>
      </c>
      <c r="D1372" s="1">
        <v>3</v>
      </c>
      <c r="E1372" s="1">
        <v>1.5</v>
      </c>
      <c r="F1372" s="2">
        <f ca="1" t="shared" si="63"/>
        <v>29.5891401170529</v>
      </c>
      <c r="G1372" s="2">
        <f ca="1" t="shared" si="64"/>
        <v>21.5864135166774</v>
      </c>
      <c r="H1372" s="2">
        <f ca="1" t="shared" si="65"/>
        <v>16</v>
      </c>
    </row>
    <row r="1373" spans="1:8">
      <c r="A1373" s="1">
        <v>10</v>
      </c>
      <c r="B1373" s="1">
        <v>40</v>
      </c>
      <c r="C1373" s="1">
        <v>0.2</v>
      </c>
      <c r="D1373" s="1">
        <v>3</v>
      </c>
      <c r="E1373" s="1">
        <v>2</v>
      </c>
      <c r="F1373" s="2">
        <f ca="1" t="shared" si="63"/>
        <v>22.9454938855094</v>
      </c>
      <c r="G1373" s="2">
        <f ca="1" t="shared" si="64"/>
        <v>33.8526481053138</v>
      </c>
      <c r="H1373" s="2">
        <f ca="1" t="shared" si="65"/>
        <v>8</v>
      </c>
    </row>
    <row r="1374" spans="1:8">
      <c r="A1374" s="1">
        <v>10</v>
      </c>
      <c r="B1374" s="1">
        <v>40</v>
      </c>
      <c r="C1374" s="1">
        <v>0.2</v>
      </c>
      <c r="D1374" s="1">
        <v>4</v>
      </c>
      <c r="E1374" s="1">
        <v>0.5</v>
      </c>
      <c r="F1374" s="2">
        <f ca="1" t="shared" si="63"/>
        <v>35.2308998792466</v>
      </c>
      <c r="G1374" s="2">
        <f ca="1" t="shared" si="64"/>
        <v>52.0168264746993</v>
      </c>
      <c r="H1374" s="2">
        <f ca="1" t="shared" si="65"/>
        <v>8</v>
      </c>
    </row>
    <row r="1375" spans="1:8">
      <c r="A1375" s="1">
        <v>10</v>
      </c>
      <c r="B1375" s="1">
        <v>40</v>
      </c>
      <c r="C1375" s="1">
        <v>0.2</v>
      </c>
      <c r="D1375" s="1">
        <v>4</v>
      </c>
      <c r="E1375" s="1">
        <v>1</v>
      </c>
      <c r="F1375" s="2">
        <f ca="1" t="shared" si="63"/>
        <v>20.553781340662</v>
      </c>
      <c r="G1375" s="2">
        <f ca="1" t="shared" si="64"/>
        <v>67.4969583150062</v>
      </c>
      <c r="H1375" s="2">
        <f ca="1" t="shared" si="65"/>
        <v>16</v>
      </c>
    </row>
    <row r="1376" spans="1:8">
      <c r="A1376" s="1">
        <v>10</v>
      </c>
      <c r="B1376" s="1">
        <v>40</v>
      </c>
      <c r="C1376" s="1">
        <v>0.2</v>
      </c>
      <c r="D1376" s="1">
        <v>4</v>
      </c>
      <c r="E1376" s="1">
        <v>1.5</v>
      </c>
      <c r="F1376" s="2">
        <f ca="1" t="shared" si="63"/>
        <v>22.14814002285</v>
      </c>
      <c r="G1376" s="2">
        <f ca="1" t="shared" si="64"/>
        <v>72.650225253836</v>
      </c>
      <c r="H1376" s="2">
        <f ca="1" t="shared" si="65"/>
        <v>8</v>
      </c>
    </row>
    <row r="1377" spans="1:8">
      <c r="A1377" s="1">
        <v>10</v>
      </c>
      <c r="B1377" s="1">
        <v>40</v>
      </c>
      <c r="C1377" s="1">
        <v>0.2</v>
      </c>
      <c r="D1377" s="1">
        <v>4</v>
      </c>
      <c r="E1377" s="1">
        <v>2</v>
      </c>
      <c r="F1377" s="2">
        <f ca="1" t="shared" si="63"/>
        <v>14.7729270902466</v>
      </c>
      <c r="G1377" s="2">
        <f ca="1" t="shared" si="64"/>
        <v>9.2522526338797</v>
      </c>
      <c r="H1377" s="2">
        <f ca="1" t="shared" si="65"/>
        <v>16</v>
      </c>
    </row>
    <row r="1378" spans="1:8">
      <c r="A1378" s="1">
        <v>10</v>
      </c>
      <c r="B1378" s="1">
        <v>40</v>
      </c>
      <c r="C1378" s="1">
        <v>0.4</v>
      </c>
      <c r="D1378" s="1">
        <v>1</v>
      </c>
      <c r="E1378" s="1">
        <v>0.5</v>
      </c>
      <c r="F1378" s="2">
        <f ca="1" t="shared" si="63"/>
        <v>1.24410021090886</v>
      </c>
      <c r="G1378" s="2">
        <f ca="1" t="shared" si="64"/>
        <v>72.5915698094553</v>
      </c>
      <c r="H1378" s="2">
        <f ca="1" t="shared" si="65"/>
        <v>12</v>
      </c>
    </row>
    <row r="1379" spans="1:8">
      <c r="A1379" s="1">
        <v>10</v>
      </c>
      <c r="B1379" s="1">
        <v>40</v>
      </c>
      <c r="C1379" s="1">
        <v>0.4</v>
      </c>
      <c r="D1379" s="1">
        <v>1</v>
      </c>
      <c r="E1379" s="1">
        <v>1</v>
      </c>
      <c r="F1379" s="2">
        <f ca="1" t="shared" si="63"/>
        <v>11.0728093463364</v>
      </c>
      <c r="G1379" s="2">
        <f ca="1" t="shared" si="64"/>
        <v>49.4147543967075</v>
      </c>
      <c r="H1379" s="2">
        <f ca="1" t="shared" si="65"/>
        <v>6</v>
      </c>
    </row>
    <row r="1380" spans="1:8">
      <c r="A1380" s="1">
        <v>10</v>
      </c>
      <c r="B1380" s="1">
        <v>40</v>
      </c>
      <c r="C1380" s="1">
        <v>0.4</v>
      </c>
      <c r="D1380" s="1">
        <v>1</v>
      </c>
      <c r="E1380" s="1">
        <v>1.5</v>
      </c>
      <c r="F1380" s="2">
        <f ca="1" t="shared" si="63"/>
        <v>13.1292990646771</v>
      </c>
      <c r="G1380" s="2">
        <f ca="1" t="shared" si="64"/>
        <v>43.8500486760592</v>
      </c>
      <c r="H1380" s="2">
        <f ca="1" t="shared" si="65"/>
        <v>6</v>
      </c>
    </row>
    <row r="1381" spans="1:8">
      <c r="A1381" s="1">
        <v>10</v>
      </c>
      <c r="B1381" s="1">
        <v>40</v>
      </c>
      <c r="C1381" s="1">
        <v>0.4</v>
      </c>
      <c r="D1381" s="1">
        <v>1</v>
      </c>
      <c r="E1381" s="1">
        <v>2</v>
      </c>
      <c r="F1381" s="2">
        <f ca="1" t="shared" si="63"/>
        <v>11.1954804153217</v>
      </c>
      <c r="G1381" s="2">
        <f ca="1" t="shared" si="64"/>
        <v>29.8466194608465</v>
      </c>
      <c r="H1381" s="2">
        <f ca="1" t="shared" si="65"/>
        <v>6</v>
      </c>
    </row>
    <row r="1382" spans="1:8">
      <c r="A1382" s="1">
        <v>10</v>
      </c>
      <c r="B1382" s="1">
        <v>40</v>
      </c>
      <c r="C1382" s="1">
        <v>0.4</v>
      </c>
      <c r="D1382" s="1">
        <v>2</v>
      </c>
      <c r="E1382" s="1">
        <v>0.5</v>
      </c>
      <c r="F1382" s="2">
        <f ca="1" t="shared" si="63"/>
        <v>4.62797199116991</v>
      </c>
      <c r="G1382" s="2">
        <f ca="1" t="shared" si="64"/>
        <v>56.9181409798072</v>
      </c>
      <c r="H1382" s="2">
        <f ca="1" t="shared" si="65"/>
        <v>12</v>
      </c>
    </row>
    <row r="1383" spans="1:8">
      <c r="A1383" s="1">
        <v>10</v>
      </c>
      <c r="B1383" s="1">
        <v>40</v>
      </c>
      <c r="C1383" s="1">
        <v>0.4</v>
      </c>
      <c r="D1383" s="1">
        <v>2</v>
      </c>
      <c r="E1383" s="1">
        <v>1</v>
      </c>
      <c r="F1383" s="2">
        <f ca="1" t="shared" si="63"/>
        <v>33.4571332073613</v>
      </c>
      <c r="G1383" s="2">
        <f ca="1" t="shared" si="64"/>
        <v>18.5697887383385</v>
      </c>
      <c r="H1383" s="2">
        <f ca="1" t="shared" si="65"/>
        <v>6</v>
      </c>
    </row>
    <row r="1384" spans="1:8">
      <c r="A1384" s="1">
        <v>10</v>
      </c>
      <c r="B1384" s="1">
        <v>40</v>
      </c>
      <c r="C1384" s="1">
        <v>0.4</v>
      </c>
      <c r="D1384" s="1">
        <v>2</v>
      </c>
      <c r="E1384" s="1">
        <v>1.5</v>
      </c>
      <c r="F1384" s="2">
        <f ca="1" t="shared" si="63"/>
        <v>0.034169084929685</v>
      </c>
      <c r="G1384" s="2">
        <f ca="1" t="shared" si="64"/>
        <v>32.0756310575026</v>
      </c>
      <c r="H1384" s="2">
        <f ca="1" t="shared" si="65"/>
        <v>12</v>
      </c>
    </row>
    <row r="1385" spans="1:8">
      <c r="A1385" s="1">
        <v>10</v>
      </c>
      <c r="B1385" s="1">
        <v>40</v>
      </c>
      <c r="C1385" s="1">
        <v>0.4</v>
      </c>
      <c r="D1385" s="1">
        <v>2</v>
      </c>
      <c r="E1385" s="1">
        <v>2</v>
      </c>
      <c r="F1385" s="2">
        <f ca="1" t="shared" si="63"/>
        <v>32.4264903584267</v>
      </c>
      <c r="G1385" s="2">
        <f ca="1" t="shared" si="64"/>
        <v>69.1220445497089</v>
      </c>
      <c r="H1385" s="2">
        <f ca="1" t="shared" si="65"/>
        <v>12</v>
      </c>
    </row>
    <row r="1386" spans="1:8">
      <c r="A1386" s="1">
        <v>10</v>
      </c>
      <c r="B1386" s="1">
        <v>40</v>
      </c>
      <c r="C1386" s="1">
        <v>0.4</v>
      </c>
      <c r="D1386" s="1">
        <v>3</v>
      </c>
      <c r="E1386" s="1">
        <v>0.5</v>
      </c>
      <c r="F1386" s="2">
        <f ca="1" t="shared" si="63"/>
        <v>15.5348808065599</v>
      </c>
      <c r="G1386" s="2">
        <f ca="1" t="shared" si="64"/>
        <v>87.342451374426</v>
      </c>
      <c r="H1386" s="2">
        <f ca="1" t="shared" si="65"/>
        <v>6</v>
      </c>
    </row>
    <row r="1387" spans="1:8">
      <c r="A1387" s="1">
        <v>10</v>
      </c>
      <c r="B1387" s="1">
        <v>40</v>
      </c>
      <c r="C1387" s="1">
        <v>0.4</v>
      </c>
      <c r="D1387" s="1">
        <v>3</v>
      </c>
      <c r="E1387" s="1">
        <v>1</v>
      </c>
      <c r="F1387" s="2">
        <f ca="1" t="shared" si="63"/>
        <v>11.2139355475065</v>
      </c>
      <c r="G1387" s="2">
        <f ca="1" t="shared" si="64"/>
        <v>30.7029732090404</v>
      </c>
      <c r="H1387" s="2">
        <f ca="1" t="shared" si="65"/>
        <v>12</v>
      </c>
    </row>
    <row r="1388" spans="1:8">
      <c r="A1388" s="1">
        <v>10</v>
      </c>
      <c r="B1388" s="1">
        <v>40</v>
      </c>
      <c r="C1388" s="1">
        <v>0.4</v>
      </c>
      <c r="D1388" s="1">
        <v>3</v>
      </c>
      <c r="E1388" s="1">
        <v>1.5</v>
      </c>
      <c r="F1388" s="2">
        <f ca="1" t="shared" si="63"/>
        <v>14.3289544864877</v>
      </c>
      <c r="G1388" s="2">
        <f ca="1" t="shared" si="64"/>
        <v>77.4394932194317</v>
      </c>
      <c r="H1388" s="2">
        <f ca="1" t="shared" si="65"/>
        <v>12</v>
      </c>
    </row>
    <row r="1389" spans="1:8">
      <c r="A1389" s="1">
        <v>10</v>
      </c>
      <c r="B1389" s="1">
        <v>40</v>
      </c>
      <c r="C1389" s="1">
        <v>0.4</v>
      </c>
      <c r="D1389" s="1">
        <v>3</v>
      </c>
      <c r="E1389" s="1">
        <v>2</v>
      </c>
      <c r="F1389" s="2">
        <f ca="1" t="shared" si="63"/>
        <v>29.0773287209063</v>
      </c>
      <c r="G1389" s="2">
        <f ca="1" t="shared" si="64"/>
        <v>20.985162328283</v>
      </c>
      <c r="H1389" s="2">
        <f ca="1" t="shared" si="65"/>
        <v>6</v>
      </c>
    </row>
    <row r="1390" spans="1:8">
      <c r="A1390" s="1">
        <v>10</v>
      </c>
      <c r="B1390" s="1">
        <v>40</v>
      </c>
      <c r="C1390" s="1">
        <v>0.4</v>
      </c>
      <c r="D1390" s="1">
        <v>4</v>
      </c>
      <c r="E1390" s="1">
        <v>0.5</v>
      </c>
      <c r="F1390" s="2">
        <f ca="1" t="shared" si="63"/>
        <v>10.2375422742103</v>
      </c>
      <c r="G1390" s="2">
        <f ca="1" t="shared" si="64"/>
        <v>64.4261801311627</v>
      </c>
      <c r="H1390" s="2">
        <f ca="1" t="shared" si="65"/>
        <v>6</v>
      </c>
    </row>
    <row r="1391" spans="1:8">
      <c r="A1391" s="1">
        <v>10</v>
      </c>
      <c r="B1391" s="1">
        <v>40</v>
      </c>
      <c r="C1391" s="1">
        <v>0.4</v>
      </c>
      <c r="D1391" s="1">
        <v>4</v>
      </c>
      <c r="E1391" s="1">
        <v>1</v>
      </c>
      <c r="F1391" s="2">
        <f ca="1" t="shared" si="63"/>
        <v>29.6620307041471</v>
      </c>
      <c r="G1391" s="2">
        <f ca="1" t="shared" si="64"/>
        <v>60.1276055470413</v>
      </c>
      <c r="H1391" s="2">
        <f ca="1" t="shared" si="65"/>
        <v>6</v>
      </c>
    </row>
    <row r="1392" spans="1:8">
      <c r="A1392" s="1">
        <v>10</v>
      </c>
      <c r="B1392" s="1">
        <v>40</v>
      </c>
      <c r="C1392" s="1">
        <v>0.4</v>
      </c>
      <c r="D1392" s="1">
        <v>4</v>
      </c>
      <c r="E1392" s="1">
        <v>1.5</v>
      </c>
      <c r="F1392" s="2">
        <f ca="1" t="shared" si="63"/>
        <v>28.3824148956436</v>
      </c>
      <c r="G1392" s="2">
        <f ca="1" t="shared" si="64"/>
        <v>55.7350006683992</v>
      </c>
      <c r="H1392" s="2">
        <f ca="1" t="shared" si="65"/>
        <v>12</v>
      </c>
    </row>
    <row r="1393" spans="1:8">
      <c r="A1393" s="1">
        <v>10</v>
      </c>
      <c r="B1393" s="1">
        <v>40</v>
      </c>
      <c r="C1393" s="1">
        <v>0.4</v>
      </c>
      <c r="D1393" s="1">
        <v>4</v>
      </c>
      <c r="E1393" s="1">
        <v>2</v>
      </c>
      <c r="F1393" s="2">
        <f ca="1" t="shared" si="63"/>
        <v>26.4497294319343</v>
      </c>
      <c r="G1393" s="2">
        <f ca="1" t="shared" si="64"/>
        <v>30.4045167656352</v>
      </c>
      <c r="H1393" s="2">
        <f ca="1" t="shared" si="65"/>
        <v>12</v>
      </c>
    </row>
    <row r="1394" spans="1:8">
      <c r="A1394" s="1">
        <v>10</v>
      </c>
      <c r="B1394" s="1">
        <v>40</v>
      </c>
      <c r="C1394" s="1">
        <v>0.6</v>
      </c>
      <c r="D1394" s="1">
        <v>1</v>
      </c>
      <c r="E1394" s="1">
        <v>0.5</v>
      </c>
      <c r="F1394" s="2">
        <f ca="1" t="shared" si="63"/>
        <v>22.465052600173</v>
      </c>
      <c r="G1394" s="2">
        <f ca="1" t="shared" si="64"/>
        <v>43.4613524066525</v>
      </c>
      <c r="H1394" s="2">
        <f ca="1" t="shared" si="65"/>
        <v>4</v>
      </c>
    </row>
    <row r="1395" spans="1:8">
      <c r="A1395" s="1">
        <v>10</v>
      </c>
      <c r="B1395" s="1">
        <v>40</v>
      </c>
      <c r="C1395" s="1">
        <v>0.6</v>
      </c>
      <c r="D1395" s="1">
        <v>1</v>
      </c>
      <c r="E1395" s="1">
        <v>1</v>
      </c>
      <c r="F1395" s="2">
        <f ca="1" t="shared" si="63"/>
        <v>2.31532006401433</v>
      </c>
      <c r="G1395" s="2">
        <f ca="1" t="shared" si="64"/>
        <v>61.6540710754794</v>
      </c>
      <c r="H1395" s="2">
        <f ca="1" t="shared" si="65"/>
        <v>4</v>
      </c>
    </row>
    <row r="1396" spans="1:8">
      <c r="A1396" s="1">
        <v>10</v>
      </c>
      <c r="B1396" s="1">
        <v>40</v>
      </c>
      <c r="C1396" s="1">
        <v>0.6</v>
      </c>
      <c r="D1396" s="1">
        <v>1</v>
      </c>
      <c r="E1396" s="1">
        <v>1.5</v>
      </c>
      <c r="F1396" s="2">
        <f ca="1" t="shared" si="63"/>
        <v>36.8603968060335</v>
      </c>
      <c r="G1396" s="2">
        <f ca="1" t="shared" si="64"/>
        <v>27.3496013963512</v>
      </c>
      <c r="H1396" s="2">
        <f ca="1" t="shared" si="65"/>
        <v>8</v>
      </c>
    </row>
    <row r="1397" spans="1:8">
      <c r="A1397" s="1">
        <v>10</v>
      </c>
      <c r="B1397" s="1">
        <v>40</v>
      </c>
      <c r="C1397" s="1">
        <v>0.6</v>
      </c>
      <c r="D1397" s="1">
        <v>1</v>
      </c>
      <c r="E1397" s="1">
        <v>2</v>
      </c>
      <c r="F1397" s="2">
        <f ca="1" t="shared" si="63"/>
        <v>35.9761584400574</v>
      </c>
      <c r="G1397" s="2">
        <f ca="1" t="shared" si="64"/>
        <v>0.444042306904165</v>
      </c>
      <c r="H1397" s="2">
        <f ca="1" t="shared" si="65"/>
        <v>8</v>
      </c>
    </row>
    <row r="1398" spans="1:8">
      <c r="A1398" s="1">
        <v>10</v>
      </c>
      <c r="B1398" s="1">
        <v>40</v>
      </c>
      <c r="C1398" s="1">
        <v>0.6</v>
      </c>
      <c r="D1398" s="1">
        <v>2</v>
      </c>
      <c r="E1398" s="1">
        <v>0.5</v>
      </c>
      <c r="F1398" s="2">
        <f ca="1" t="shared" si="63"/>
        <v>2.94156712168764</v>
      </c>
      <c r="G1398" s="2">
        <f ca="1" t="shared" si="64"/>
        <v>12.7551577197471</v>
      </c>
      <c r="H1398" s="2">
        <f ca="1" t="shared" si="65"/>
        <v>8</v>
      </c>
    </row>
    <row r="1399" spans="1:8">
      <c r="A1399" s="1">
        <v>10</v>
      </c>
      <c r="B1399" s="1">
        <v>40</v>
      </c>
      <c r="C1399" s="1">
        <v>0.6</v>
      </c>
      <c r="D1399" s="1">
        <v>2</v>
      </c>
      <c r="E1399" s="1">
        <v>1</v>
      </c>
      <c r="F1399" s="2">
        <f ca="1" t="shared" si="63"/>
        <v>29.5544483342281</v>
      </c>
      <c r="G1399" s="2">
        <f ca="1" t="shared" si="64"/>
        <v>47.9421301027614</v>
      </c>
      <c r="H1399" s="2">
        <f ca="1" t="shared" si="65"/>
        <v>8</v>
      </c>
    </row>
    <row r="1400" spans="1:8">
      <c r="A1400" s="1">
        <v>10</v>
      </c>
      <c r="B1400" s="1">
        <v>40</v>
      </c>
      <c r="C1400" s="1">
        <v>0.6</v>
      </c>
      <c r="D1400" s="1">
        <v>2</v>
      </c>
      <c r="E1400" s="1">
        <v>1.5</v>
      </c>
      <c r="F1400" s="2">
        <f ca="1" t="shared" si="63"/>
        <v>8.97328266508824</v>
      </c>
      <c r="G1400" s="2">
        <f ca="1" t="shared" si="64"/>
        <v>86.4603418461356</v>
      </c>
      <c r="H1400" s="2">
        <f ca="1" t="shared" si="65"/>
        <v>4</v>
      </c>
    </row>
    <row r="1401" spans="1:8">
      <c r="A1401" s="1">
        <v>10</v>
      </c>
      <c r="B1401" s="1">
        <v>40</v>
      </c>
      <c r="C1401" s="1">
        <v>0.6</v>
      </c>
      <c r="D1401" s="1">
        <v>2</v>
      </c>
      <c r="E1401" s="1">
        <v>2</v>
      </c>
      <c r="F1401" s="2">
        <f ca="1" t="shared" si="63"/>
        <v>9.02016390587336</v>
      </c>
      <c r="G1401" s="2">
        <f ca="1" t="shared" si="64"/>
        <v>32.6112567984326</v>
      </c>
      <c r="H1401" s="2">
        <f ca="1" t="shared" si="65"/>
        <v>8</v>
      </c>
    </row>
    <row r="1402" spans="1:8">
      <c r="A1402" s="1">
        <v>10</v>
      </c>
      <c r="B1402" s="1">
        <v>40</v>
      </c>
      <c r="C1402" s="1">
        <v>0.6</v>
      </c>
      <c r="D1402" s="1">
        <v>3</v>
      </c>
      <c r="E1402" s="1">
        <v>0.5</v>
      </c>
      <c r="F1402" s="2">
        <f ca="1" t="shared" si="63"/>
        <v>17.0389709173912</v>
      </c>
      <c r="G1402" s="2">
        <f ca="1" t="shared" si="64"/>
        <v>11.1388881438601</v>
      </c>
      <c r="H1402" s="2">
        <f ca="1" t="shared" si="65"/>
        <v>4</v>
      </c>
    </row>
    <row r="1403" spans="1:8">
      <c r="A1403" s="1">
        <v>10</v>
      </c>
      <c r="B1403" s="1">
        <v>40</v>
      </c>
      <c r="C1403" s="1">
        <v>0.6</v>
      </c>
      <c r="D1403" s="1">
        <v>3</v>
      </c>
      <c r="E1403" s="1">
        <v>1</v>
      </c>
      <c r="F1403" s="2">
        <f ca="1" t="shared" si="63"/>
        <v>39.7742116081731</v>
      </c>
      <c r="G1403" s="2">
        <f ca="1" t="shared" si="64"/>
        <v>49.5942958595793</v>
      </c>
      <c r="H1403" s="2">
        <f ca="1" t="shared" si="65"/>
        <v>8</v>
      </c>
    </row>
    <row r="1404" spans="1:8">
      <c r="A1404" s="1">
        <v>10</v>
      </c>
      <c r="B1404" s="1">
        <v>40</v>
      </c>
      <c r="C1404" s="1">
        <v>0.6</v>
      </c>
      <c r="D1404" s="1">
        <v>3</v>
      </c>
      <c r="E1404" s="1">
        <v>1.5</v>
      </c>
      <c r="F1404" s="2">
        <f ca="1" t="shared" si="63"/>
        <v>29.3186967453756</v>
      </c>
      <c r="G1404" s="2">
        <f ca="1" t="shared" si="64"/>
        <v>44.5752711492317</v>
      </c>
      <c r="H1404" s="2">
        <f ca="1" t="shared" si="65"/>
        <v>8</v>
      </c>
    </row>
    <row r="1405" spans="1:8">
      <c r="A1405" s="1">
        <v>10</v>
      </c>
      <c r="B1405" s="1">
        <v>40</v>
      </c>
      <c r="C1405" s="1">
        <v>0.6</v>
      </c>
      <c r="D1405" s="1">
        <v>3</v>
      </c>
      <c r="E1405" s="1">
        <v>2</v>
      </c>
      <c r="F1405" s="2">
        <f ca="1" t="shared" si="63"/>
        <v>23.4392347870564</v>
      </c>
      <c r="G1405" s="2">
        <f ca="1" t="shared" si="64"/>
        <v>20.9003657187301</v>
      </c>
      <c r="H1405" s="2">
        <f ca="1" t="shared" si="65"/>
        <v>4</v>
      </c>
    </row>
    <row r="1406" spans="1:8">
      <c r="A1406" s="1">
        <v>10</v>
      </c>
      <c r="B1406" s="1">
        <v>40</v>
      </c>
      <c r="C1406" s="1">
        <v>0.6</v>
      </c>
      <c r="D1406" s="1">
        <v>4</v>
      </c>
      <c r="E1406" s="1">
        <v>0.5</v>
      </c>
      <c r="F1406" s="2">
        <f ca="1" t="shared" si="63"/>
        <v>23.8867632691996</v>
      </c>
      <c r="G1406" s="2">
        <f ca="1" t="shared" si="64"/>
        <v>3.80733630528556</v>
      </c>
      <c r="H1406" s="2">
        <f ca="1" t="shared" si="65"/>
        <v>4</v>
      </c>
    </row>
    <row r="1407" spans="1:8">
      <c r="A1407" s="1">
        <v>10</v>
      </c>
      <c r="B1407" s="1">
        <v>40</v>
      </c>
      <c r="C1407" s="1">
        <v>0.6</v>
      </c>
      <c r="D1407" s="1">
        <v>4</v>
      </c>
      <c r="E1407" s="1">
        <v>1</v>
      </c>
      <c r="F1407" s="2">
        <f ca="1" t="shared" si="63"/>
        <v>26.4555115891548</v>
      </c>
      <c r="G1407" s="2">
        <f ca="1" t="shared" si="64"/>
        <v>75.124003473078</v>
      </c>
      <c r="H1407" s="2">
        <f ca="1" t="shared" si="65"/>
        <v>4</v>
      </c>
    </row>
    <row r="1408" spans="1:8">
      <c r="A1408" s="1">
        <v>10</v>
      </c>
      <c r="B1408" s="1">
        <v>40</v>
      </c>
      <c r="C1408" s="1">
        <v>0.6</v>
      </c>
      <c r="D1408" s="1">
        <v>4</v>
      </c>
      <c r="E1408" s="1">
        <v>1.5</v>
      </c>
      <c r="F1408" s="2">
        <f ca="1" t="shared" si="63"/>
        <v>39.1414999568734</v>
      </c>
      <c r="G1408" s="2">
        <f ca="1" t="shared" si="64"/>
        <v>43.7617134249648</v>
      </c>
      <c r="H1408" s="2">
        <f ca="1" t="shared" si="65"/>
        <v>4</v>
      </c>
    </row>
    <row r="1409" spans="1:8">
      <c r="A1409" s="1">
        <v>10</v>
      </c>
      <c r="B1409" s="1">
        <v>40</v>
      </c>
      <c r="C1409" s="1">
        <v>0.6</v>
      </c>
      <c r="D1409" s="1">
        <v>4</v>
      </c>
      <c r="E1409" s="1">
        <v>2</v>
      </c>
      <c r="F1409" s="2">
        <f ca="1" t="shared" si="63"/>
        <v>8.56872916005671</v>
      </c>
      <c r="G1409" s="2">
        <f ca="1" t="shared" si="64"/>
        <v>5.08933032776635</v>
      </c>
      <c r="H1409" s="2">
        <f ca="1" t="shared" si="65"/>
        <v>8</v>
      </c>
    </row>
    <row r="1410" spans="1:8">
      <c r="A1410" s="1">
        <v>10</v>
      </c>
      <c r="B1410" s="1">
        <v>40</v>
      </c>
      <c r="C1410" s="1">
        <v>0.8</v>
      </c>
      <c r="D1410" s="1">
        <v>1</v>
      </c>
      <c r="E1410" s="1">
        <v>0.5</v>
      </c>
      <c r="F1410" s="2">
        <f ca="1" t="shared" si="63"/>
        <v>20.5614631833645</v>
      </c>
      <c r="G1410" s="2">
        <f ca="1" t="shared" si="64"/>
        <v>25.006796485813</v>
      </c>
      <c r="H1410" s="2">
        <f ca="1" t="shared" si="65"/>
        <v>2</v>
      </c>
    </row>
    <row r="1411" spans="1:8">
      <c r="A1411" s="1">
        <v>10</v>
      </c>
      <c r="B1411" s="1">
        <v>40</v>
      </c>
      <c r="C1411" s="1">
        <v>0.8</v>
      </c>
      <c r="D1411" s="1">
        <v>1</v>
      </c>
      <c r="E1411" s="1">
        <v>1</v>
      </c>
      <c r="F1411" s="2">
        <f ca="1" t="shared" ref="F1411:F1474" si="66">B1411*RAND()</f>
        <v>5.03455354760238</v>
      </c>
      <c r="G1411" s="2">
        <f ca="1" t="shared" ref="G1411:G1474" si="67">1/(E1411+10)*RAND()*1000</f>
        <v>75.8235596809223</v>
      </c>
      <c r="H1411" s="2">
        <f ca="1" t="shared" ref="H1411:H1474" si="68">A1411*(1-C1411)*RANDBETWEEN(1,2)</f>
        <v>4</v>
      </c>
    </row>
    <row r="1412" spans="1:8">
      <c r="A1412" s="1">
        <v>10</v>
      </c>
      <c r="B1412" s="1">
        <v>40</v>
      </c>
      <c r="C1412" s="1">
        <v>0.8</v>
      </c>
      <c r="D1412" s="1">
        <v>1</v>
      </c>
      <c r="E1412" s="1">
        <v>1.5</v>
      </c>
      <c r="F1412" s="2">
        <f ca="1" t="shared" si="66"/>
        <v>24.8931789945007</v>
      </c>
      <c r="G1412" s="2">
        <f ca="1" t="shared" si="67"/>
        <v>12.0848072270376</v>
      </c>
      <c r="H1412" s="2">
        <f ca="1" t="shared" si="68"/>
        <v>4</v>
      </c>
    </row>
    <row r="1413" spans="1:8">
      <c r="A1413" s="1">
        <v>10</v>
      </c>
      <c r="B1413" s="1">
        <v>40</v>
      </c>
      <c r="C1413" s="1">
        <v>0.8</v>
      </c>
      <c r="D1413" s="1">
        <v>1</v>
      </c>
      <c r="E1413" s="1">
        <v>2</v>
      </c>
      <c r="F1413" s="2">
        <f ca="1" t="shared" si="66"/>
        <v>23.2916963079598</v>
      </c>
      <c r="G1413" s="2">
        <f ca="1" t="shared" si="67"/>
        <v>41.58833324752</v>
      </c>
      <c r="H1413" s="2">
        <f ca="1" t="shared" si="68"/>
        <v>2</v>
      </c>
    </row>
    <row r="1414" spans="1:8">
      <c r="A1414" s="1">
        <v>10</v>
      </c>
      <c r="B1414" s="1">
        <v>40</v>
      </c>
      <c r="C1414" s="1">
        <v>0.8</v>
      </c>
      <c r="D1414" s="1">
        <v>2</v>
      </c>
      <c r="E1414" s="1">
        <v>0.5</v>
      </c>
      <c r="F1414" s="2">
        <f ca="1" t="shared" si="66"/>
        <v>38.2414266275274</v>
      </c>
      <c r="G1414" s="2">
        <f ca="1" t="shared" si="67"/>
        <v>25.0048052330977</v>
      </c>
      <c r="H1414" s="2">
        <f ca="1" t="shared" si="68"/>
        <v>2</v>
      </c>
    </row>
    <row r="1415" spans="1:8">
      <c r="A1415" s="1">
        <v>10</v>
      </c>
      <c r="B1415" s="1">
        <v>40</v>
      </c>
      <c r="C1415" s="1">
        <v>0.8</v>
      </c>
      <c r="D1415" s="1">
        <v>2</v>
      </c>
      <c r="E1415" s="1">
        <v>1</v>
      </c>
      <c r="F1415" s="2">
        <f ca="1" t="shared" si="66"/>
        <v>20.3206348316764</v>
      </c>
      <c r="G1415" s="2">
        <f ca="1" t="shared" si="67"/>
        <v>52.0984797878262</v>
      </c>
      <c r="H1415" s="2">
        <f ca="1" t="shared" si="68"/>
        <v>2</v>
      </c>
    </row>
    <row r="1416" spans="1:8">
      <c r="A1416" s="1">
        <v>10</v>
      </c>
      <c r="B1416" s="1">
        <v>40</v>
      </c>
      <c r="C1416" s="1">
        <v>0.8</v>
      </c>
      <c r="D1416" s="1">
        <v>2</v>
      </c>
      <c r="E1416" s="1">
        <v>1.5</v>
      </c>
      <c r="F1416" s="2">
        <f ca="1" t="shared" si="66"/>
        <v>20.4245660029278</v>
      </c>
      <c r="G1416" s="2">
        <f ca="1" t="shared" si="67"/>
        <v>7.99766656309965</v>
      </c>
      <c r="H1416" s="2">
        <f ca="1" t="shared" si="68"/>
        <v>4</v>
      </c>
    </row>
    <row r="1417" spans="1:8">
      <c r="A1417" s="1">
        <v>10</v>
      </c>
      <c r="B1417" s="1">
        <v>40</v>
      </c>
      <c r="C1417" s="1">
        <v>0.8</v>
      </c>
      <c r="D1417" s="1">
        <v>2</v>
      </c>
      <c r="E1417" s="1">
        <v>2</v>
      </c>
      <c r="F1417" s="2">
        <f ca="1" t="shared" si="66"/>
        <v>38.1103331802013</v>
      </c>
      <c r="G1417" s="2">
        <f ca="1" t="shared" si="67"/>
        <v>57.6166903513168</v>
      </c>
      <c r="H1417" s="2">
        <f ca="1" t="shared" si="68"/>
        <v>4</v>
      </c>
    </row>
    <row r="1418" spans="1:8">
      <c r="A1418" s="1">
        <v>10</v>
      </c>
      <c r="B1418" s="1">
        <v>40</v>
      </c>
      <c r="C1418" s="1">
        <v>0.8</v>
      </c>
      <c r="D1418" s="1">
        <v>3</v>
      </c>
      <c r="E1418" s="1">
        <v>0.5</v>
      </c>
      <c r="F1418" s="2">
        <f ca="1" t="shared" si="66"/>
        <v>37.4142936609454</v>
      </c>
      <c r="G1418" s="2">
        <f ca="1" t="shared" si="67"/>
        <v>43.4558379873947</v>
      </c>
      <c r="H1418" s="2">
        <f ca="1" t="shared" si="68"/>
        <v>2</v>
      </c>
    </row>
    <row r="1419" spans="1:8">
      <c r="A1419" s="1">
        <v>10</v>
      </c>
      <c r="B1419" s="1">
        <v>40</v>
      </c>
      <c r="C1419" s="1">
        <v>0.8</v>
      </c>
      <c r="D1419" s="1">
        <v>3</v>
      </c>
      <c r="E1419" s="1">
        <v>1</v>
      </c>
      <c r="F1419" s="2">
        <f ca="1" t="shared" si="66"/>
        <v>13.1697201390706</v>
      </c>
      <c r="G1419" s="2">
        <f ca="1" t="shared" si="67"/>
        <v>55.784310164329</v>
      </c>
      <c r="H1419" s="2">
        <f ca="1" t="shared" si="68"/>
        <v>4</v>
      </c>
    </row>
    <row r="1420" spans="1:8">
      <c r="A1420" s="1">
        <v>10</v>
      </c>
      <c r="B1420" s="1">
        <v>40</v>
      </c>
      <c r="C1420" s="1">
        <v>0.8</v>
      </c>
      <c r="D1420" s="1">
        <v>3</v>
      </c>
      <c r="E1420" s="1">
        <v>1.5</v>
      </c>
      <c r="F1420" s="2">
        <f ca="1" t="shared" si="66"/>
        <v>3.2111673325914</v>
      </c>
      <c r="G1420" s="2">
        <f ca="1" t="shared" si="67"/>
        <v>47.7841413655629</v>
      </c>
      <c r="H1420" s="2">
        <f ca="1" t="shared" si="68"/>
        <v>2</v>
      </c>
    </row>
    <row r="1421" spans="1:8">
      <c r="A1421" s="1">
        <v>10</v>
      </c>
      <c r="B1421" s="1">
        <v>40</v>
      </c>
      <c r="C1421" s="1">
        <v>0.8</v>
      </c>
      <c r="D1421" s="1">
        <v>3</v>
      </c>
      <c r="E1421" s="1">
        <v>2</v>
      </c>
      <c r="F1421" s="2">
        <f ca="1" t="shared" si="66"/>
        <v>8.0099569137102</v>
      </c>
      <c r="G1421" s="2">
        <f ca="1" t="shared" si="67"/>
        <v>70.2120726265574</v>
      </c>
      <c r="H1421" s="2">
        <f ca="1" t="shared" si="68"/>
        <v>4</v>
      </c>
    </row>
    <row r="1422" spans="1:8">
      <c r="A1422" s="1">
        <v>10</v>
      </c>
      <c r="B1422" s="1">
        <v>40</v>
      </c>
      <c r="C1422" s="1">
        <v>0.8</v>
      </c>
      <c r="D1422" s="1">
        <v>4</v>
      </c>
      <c r="E1422" s="1">
        <v>0.5</v>
      </c>
      <c r="F1422" s="2">
        <f ca="1" t="shared" si="66"/>
        <v>9.2732243077287</v>
      </c>
      <c r="G1422" s="2">
        <f ca="1" t="shared" si="67"/>
        <v>46.7035388537165</v>
      </c>
      <c r="H1422" s="2">
        <f ca="1" t="shared" si="68"/>
        <v>4</v>
      </c>
    </row>
    <row r="1423" spans="1:8">
      <c r="A1423" s="1">
        <v>10</v>
      </c>
      <c r="B1423" s="1">
        <v>40</v>
      </c>
      <c r="C1423" s="1">
        <v>0.8</v>
      </c>
      <c r="D1423" s="1">
        <v>4</v>
      </c>
      <c r="E1423" s="1">
        <v>1</v>
      </c>
      <c r="F1423" s="2">
        <f ca="1" t="shared" si="66"/>
        <v>9.88162782566655</v>
      </c>
      <c r="G1423" s="2">
        <f ca="1" t="shared" si="67"/>
        <v>34.5089331155455</v>
      </c>
      <c r="H1423" s="2">
        <f ca="1" t="shared" si="68"/>
        <v>4</v>
      </c>
    </row>
    <row r="1424" spans="1:8">
      <c r="A1424" s="1">
        <v>10</v>
      </c>
      <c r="B1424" s="1">
        <v>40</v>
      </c>
      <c r="C1424" s="1">
        <v>0.8</v>
      </c>
      <c r="D1424" s="1">
        <v>4</v>
      </c>
      <c r="E1424" s="1">
        <v>1.5</v>
      </c>
      <c r="F1424" s="2">
        <f ca="1" t="shared" si="66"/>
        <v>5.42699465881435</v>
      </c>
      <c r="G1424" s="2">
        <f ca="1" t="shared" si="67"/>
        <v>46.3619327609155</v>
      </c>
      <c r="H1424" s="2">
        <f ca="1" t="shared" si="68"/>
        <v>4</v>
      </c>
    </row>
    <row r="1425" spans="1:8">
      <c r="A1425" s="1">
        <v>10</v>
      </c>
      <c r="B1425" s="1">
        <v>40</v>
      </c>
      <c r="C1425" s="1">
        <v>0.8</v>
      </c>
      <c r="D1425" s="1">
        <v>4</v>
      </c>
      <c r="E1425" s="1">
        <v>2</v>
      </c>
      <c r="F1425" s="2">
        <f ca="1" t="shared" si="66"/>
        <v>23.9944543518891</v>
      </c>
      <c r="G1425" s="2">
        <f ca="1" t="shared" si="67"/>
        <v>65.4463710774632</v>
      </c>
      <c r="H1425" s="2">
        <f ca="1" t="shared" si="68"/>
        <v>4</v>
      </c>
    </row>
    <row r="1426" spans="1:8">
      <c r="A1426" s="1">
        <v>10</v>
      </c>
      <c r="B1426" s="1">
        <v>40</v>
      </c>
      <c r="C1426" s="1">
        <v>1</v>
      </c>
      <c r="D1426" s="1">
        <v>1</v>
      </c>
      <c r="E1426" s="1">
        <v>0.5</v>
      </c>
      <c r="F1426" s="2">
        <f ca="1" t="shared" si="66"/>
        <v>21.9956915085584</v>
      </c>
      <c r="G1426" s="2">
        <f ca="1" t="shared" si="67"/>
        <v>2.48177137415915</v>
      </c>
      <c r="H1426" s="2">
        <f ca="1" t="shared" si="68"/>
        <v>0</v>
      </c>
    </row>
    <row r="1427" spans="1:8">
      <c r="A1427" s="1">
        <v>10</v>
      </c>
      <c r="B1427" s="1">
        <v>40</v>
      </c>
      <c r="C1427" s="1">
        <v>1</v>
      </c>
      <c r="D1427" s="1">
        <v>1</v>
      </c>
      <c r="E1427" s="1">
        <v>1</v>
      </c>
      <c r="F1427" s="2">
        <f ca="1" t="shared" si="66"/>
        <v>24.9012862338889</v>
      </c>
      <c r="G1427" s="2">
        <f ca="1" t="shared" si="67"/>
        <v>0.951929807262724</v>
      </c>
      <c r="H1427" s="2">
        <f ca="1" t="shared" si="68"/>
        <v>0</v>
      </c>
    </row>
    <row r="1428" spans="1:8">
      <c r="A1428" s="1">
        <v>10</v>
      </c>
      <c r="B1428" s="1">
        <v>40</v>
      </c>
      <c r="C1428" s="1">
        <v>1</v>
      </c>
      <c r="D1428" s="1">
        <v>1</v>
      </c>
      <c r="E1428" s="1">
        <v>1.5</v>
      </c>
      <c r="F1428" s="2">
        <f ca="1" t="shared" si="66"/>
        <v>26.9407239213766</v>
      </c>
      <c r="G1428" s="2">
        <f ca="1" t="shared" si="67"/>
        <v>70.5387249273655</v>
      </c>
      <c r="H1428" s="2">
        <f ca="1" t="shared" si="68"/>
        <v>0</v>
      </c>
    </row>
    <row r="1429" spans="1:8">
      <c r="A1429" s="1">
        <v>10</v>
      </c>
      <c r="B1429" s="1">
        <v>40</v>
      </c>
      <c r="C1429" s="1">
        <v>1</v>
      </c>
      <c r="D1429" s="1">
        <v>1</v>
      </c>
      <c r="E1429" s="1">
        <v>2</v>
      </c>
      <c r="F1429" s="2">
        <f ca="1" t="shared" si="66"/>
        <v>15.1234517321151</v>
      </c>
      <c r="G1429" s="2">
        <f ca="1" t="shared" si="67"/>
        <v>10.6011438178072</v>
      </c>
      <c r="H1429" s="2">
        <f ca="1" t="shared" si="68"/>
        <v>0</v>
      </c>
    </row>
    <row r="1430" spans="1:8">
      <c r="A1430" s="1">
        <v>10</v>
      </c>
      <c r="B1430" s="1">
        <v>40</v>
      </c>
      <c r="C1430" s="1">
        <v>1</v>
      </c>
      <c r="D1430" s="1">
        <v>2</v>
      </c>
      <c r="E1430" s="1">
        <v>0.5</v>
      </c>
      <c r="F1430" s="2">
        <f ca="1" t="shared" si="66"/>
        <v>2.76403950843095</v>
      </c>
      <c r="G1430" s="2">
        <f ca="1" t="shared" si="67"/>
        <v>67.236403407298</v>
      </c>
      <c r="H1430" s="2">
        <f ca="1" t="shared" si="68"/>
        <v>0</v>
      </c>
    </row>
    <row r="1431" spans="1:8">
      <c r="A1431" s="1">
        <v>10</v>
      </c>
      <c r="B1431" s="1">
        <v>40</v>
      </c>
      <c r="C1431" s="1">
        <v>1</v>
      </c>
      <c r="D1431" s="1">
        <v>2</v>
      </c>
      <c r="E1431" s="1">
        <v>1</v>
      </c>
      <c r="F1431" s="2">
        <f ca="1" t="shared" si="66"/>
        <v>31.9246242328098</v>
      </c>
      <c r="G1431" s="2">
        <f ca="1" t="shared" si="67"/>
        <v>4.92361685174295</v>
      </c>
      <c r="H1431" s="2">
        <f ca="1" t="shared" si="68"/>
        <v>0</v>
      </c>
    </row>
    <row r="1432" spans="1:8">
      <c r="A1432" s="1">
        <v>10</v>
      </c>
      <c r="B1432" s="1">
        <v>40</v>
      </c>
      <c r="C1432" s="1">
        <v>1</v>
      </c>
      <c r="D1432" s="1">
        <v>2</v>
      </c>
      <c r="E1432" s="1">
        <v>1.5</v>
      </c>
      <c r="F1432" s="2">
        <f ca="1" t="shared" si="66"/>
        <v>4.94643386646475</v>
      </c>
      <c r="G1432" s="2">
        <f ca="1" t="shared" si="67"/>
        <v>86.2847479032974</v>
      </c>
      <c r="H1432" s="2">
        <f ca="1" t="shared" si="68"/>
        <v>0</v>
      </c>
    </row>
    <row r="1433" spans="1:8">
      <c r="A1433" s="1">
        <v>10</v>
      </c>
      <c r="B1433" s="1">
        <v>40</v>
      </c>
      <c r="C1433" s="1">
        <v>1</v>
      </c>
      <c r="D1433" s="1">
        <v>2</v>
      </c>
      <c r="E1433" s="1">
        <v>2</v>
      </c>
      <c r="F1433" s="2">
        <f ca="1" t="shared" si="66"/>
        <v>34.1637751205044</v>
      </c>
      <c r="G1433" s="2">
        <f ca="1" t="shared" si="67"/>
        <v>30.9055922790592</v>
      </c>
      <c r="H1433" s="2">
        <f ca="1" t="shared" si="68"/>
        <v>0</v>
      </c>
    </row>
    <row r="1434" spans="1:8">
      <c r="A1434" s="1">
        <v>10</v>
      </c>
      <c r="B1434" s="1">
        <v>40</v>
      </c>
      <c r="C1434" s="1">
        <v>1</v>
      </c>
      <c r="D1434" s="1">
        <v>3</v>
      </c>
      <c r="E1434" s="1">
        <v>0.5</v>
      </c>
      <c r="F1434" s="2">
        <f ca="1" t="shared" si="66"/>
        <v>23.9709975887154</v>
      </c>
      <c r="G1434" s="2">
        <f ca="1" t="shared" si="67"/>
        <v>59.3244923733215</v>
      </c>
      <c r="H1434" s="2">
        <f ca="1" t="shared" si="68"/>
        <v>0</v>
      </c>
    </row>
    <row r="1435" spans="1:8">
      <c r="A1435" s="1">
        <v>10</v>
      </c>
      <c r="B1435" s="1">
        <v>40</v>
      </c>
      <c r="C1435" s="1">
        <v>1</v>
      </c>
      <c r="D1435" s="1">
        <v>3</v>
      </c>
      <c r="E1435" s="1">
        <v>1</v>
      </c>
      <c r="F1435" s="2">
        <f ca="1" t="shared" si="66"/>
        <v>30.9215229035366</v>
      </c>
      <c r="G1435" s="2">
        <f ca="1" t="shared" si="67"/>
        <v>50.8388115681487</v>
      </c>
      <c r="H1435" s="2">
        <f ca="1" t="shared" si="68"/>
        <v>0</v>
      </c>
    </row>
    <row r="1436" spans="1:8">
      <c r="A1436" s="1">
        <v>10</v>
      </c>
      <c r="B1436" s="1">
        <v>40</v>
      </c>
      <c r="C1436" s="1">
        <v>1</v>
      </c>
      <c r="D1436" s="1">
        <v>3</v>
      </c>
      <c r="E1436" s="1">
        <v>1.5</v>
      </c>
      <c r="F1436" s="2">
        <f ca="1" t="shared" si="66"/>
        <v>38.6781655384747</v>
      </c>
      <c r="G1436" s="2">
        <f ca="1" t="shared" si="67"/>
        <v>83.0587319104243</v>
      </c>
      <c r="H1436" s="2">
        <f ca="1" t="shared" si="68"/>
        <v>0</v>
      </c>
    </row>
    <row r="1437" spans="1:8">
      <c r="A1437" s="1">
        <v>10</v>
      </c>
      <c r="B1437" s="1">
        <v>40</v>
      </c>
      <c r="C1437" s="1">
        <v>1</v>
      </c>
      <c r="D1437" s="1">
        <v>3</v>
      </c>
      <c r="E1437" s="1">
        <v>2</v>
      </c>
      <c r="F1437" s="2">
        <f ca="1" t="shared" si="66"/>
        <v>27.89156009345</v>
      </c>
      <c r="G1437" s="2">
        <f ca="1" t="shared" si="67"/>
        <v>63.9733216398802</v>
      </c>
      <c r="H1437" s="2">
        <f ca="1" t="shared" si="68"/>
        <v>0</v>
      </c>
    </row>
    <row r="1438" spans="1:8">
      <c r="A1438" s="1">
        <v>10</v>
      </c>
      <c r="B1438" s="1">
        <v>40</v>
      </c>
      <c r="C1438" s="1">
        <v>1</v>
      </c>
      <c r="D1438" s="1">
        <v>4</v>
      </c>
      <c r="E1438" s="1">
        <v>0.5</v>
      </c>
      <c r="F1438" s="2">
        <f ca="1" t="shared" si="66"/>
        <v>13.146464858608</v>
      </c>
      <c r="G1438" s="2">
        <f ca="1" t="shared" si="67"/>
        <v>13.582947363166</v>
      </c>
      <c r="H1438" s="2">
        <f ca="1" t="shared" si="68"/>
        <v>0</v>
      </c>
    </row>
    <row r="1439" spans="1:8">
      <c r="A1439" s="1">
        <v>10</v>
      </c>
      <c r="B1439" s="1">
        <v>40</v>
      </c>
      <c r="C1439" s="1">
        <v>1</v>
      </c>
      <c r="D1439" s="1">
        <v>4</v>
      </c>
      <c r="E1439" s="1">
        <v>1</v>
      </c>
      <c r="F1439" s="2">
        <f ca="1" t="shared" si="66"/>
        <v>17.228038044521</v>
      </c>
      <c r="G1439" s="2">
        <f ca="1" t="shared" si="67"/>
        <v>1.66235836842481</v>
      </c>
      <c r="H1439" s="2">
        <f ca="1" t="shared" si="68"/>
        <v>0</v>
      </c>
    </row>
    <row r="1440" spans="1:8">
      <c r="A1440" s="1">
        <v>10</v>
      </c>
      <c r="B1440" s="1">
        <v>40</v>
      </c>
      <c r="C1440" s="1">
        <v>1</v>
      </c>
      <c r="D1440" s="1">
        <v>4</v>
      </c>
      <c r="E1440" s="1">
        <v>1.5</v>
      </c>
      <c r="F1440" s="2">
        <f ca="1" t="shared" si="66"/>
        <v>18.1323197661129</v>
      </c>
      <c r="G1440" s="2">
        <f ca="1" t="shared" si="67"/>
        <v>3.26228939003708</v>
      </c>
      <c r="H1440" s="2">
        <f ca="1" t="shared" si="68"/>
        <v>0</v>
      </c>
    </row>
    <row r="1441" spans="1:8">
      <c r="A1441" s="1">
        <v>10</v>
      </c>
      <c r="B1441" s="1">
        <v>40</v>
      </c>
      <c r="C1441" s="1">
        <v>1</v>
      </c>
      <c r="D1441" s="1">
        <v>4</v>
      </c>
      <c r="E1441" s="1">
        <v>2</v>
      </c>
      <c r="F1441" s="2">
        <f ca="1" t="shared" si="66"/>
        <v>24.0838219116826</v>
      </c>
      <c r="G1441" s="2">
        <f ca="1" t="shared" si="67"/>
        <v>78.7528977969716</v>
      </c>
      <c r="H1441" s="2">
        <f ca="1" t="shared" si="68"/>
        <v>0</v>
      </c>
    </row>
    <row r="1442" spans="1:8">
      <c r="A1442" s="1">
        <v>10</v>
      </c>
      <c r="B1442" s="1">
        <v>45</v>
      </c>
      <c r="C1442" s="1">
        <v>0.2</v>
      </c>
      <c r="D1442" s="1">
        <v>1</v>
      </c>
      <c r="E1442" s="1">
        <v>0.5</v>
      </c>
      <c r="F1442" s="2">
        <f ca="1" t="shared" si="66"/>
        <v>10.1856230004894</v>
      </c>
      <c r="G1442" s="2">
        <f ca="1" t="shared" si="67"/>
        <v>78.5919753447248</v>
      </c>
      <c r="H1442" s="2">
        <f ca="1" t="shared" si="68"/>
        <v>8</v>
      </c>
    </row>
    <row r="1443" spans="1:8">
      <c r="A1443" s="1">
        <v>10</v>
      </c>
      <c r="B1443" s="1">
        <v>45</v>
      </c>
      <c r="C1443" s="1">
        <v>0.2</v>
      </c>
      <c r="D1443" s="1">
        <v>1</v>
      </c>
      <c r="E1443" s="1">
        <v>1</v>
      </c>
      <c r="F1443" s="2">
        <f ca="1" t="shared" si="66"/>
        <v>13.1398167311997</v>
      </c>
      <c r="G1443" s="2">
        <f ca="1" t="shared" si="67"/>
        <v>87.5726602342241</v>
      </c>
      <c r="H1443" s="2">
        <f ca="1" t="shared" si="68"/>
        <v>16</v>
      </c>
    </row>
    <row r="1444" spans="1:8">
      <c r="A1444" s="1">
        <v>10</v>
      </c>
      <c r="B1444" s="1">
        <v>45</v>
      </c>
      <c r="C1444" s="1">
        <v>0.2</v>
      </c>
      <c r="D1444" s="1">
        <v>1</v>
      </c>
      <c r="E1444" s="1">
        <v>1.5</v>
      </c>
      <c r="F1444" s="2">
        <f ca="1" t="shared" si="66"/>
        <v>5.21020910172453</v>
      </c>
      <c r="G1444" s="2">
        <f ca="1" t="shared" si="67"/>
        <v>16.3901327347518</v>
      </c>
      <c r="H1444" s="2">
        <f ca="1" t="shared" si="68"/>
        <v>16</v>
      </c>
    </row>
    <row r="1445" spans="1:8">
      <c r="A1445" s="1">
        <v>10</v>
      </c>
      <c r="B1445" s="1">
        <v>45</v>
      </c>
      <c r="C1445" s="1">
        <v>0.2</v>
      </c>
      <c r="D1445" s="1">
        <v>1</v>
      </c>
      <c r="E1445" s="1">
        <v>2</v>
      </c>
      <c r="F1445" s="2">
        <f ca="1" t="shared" si="66"/>
        <v>26.2502240923934</v>
      </c>
      <c r="G1445" s="2">
        <f ca="1" t="shared" si="67"/>
        <v>64.7802350772227</v>
      </c>
      <c r="H1445" s="2">
        <f ca="1" t="shared" si="68"/>
        <v>16</v>
      </c>
    </row>
    <row r="1446" spans="1:8">
      <c r="A1446" s="1">
        <v>10</v>
      </c>
      <c r="B1446" s="1">
        <v>45</v>
      </c>
      <c r="C1446" s="1">
        <v>0.2</v>
      </c>
      <c r="D1446" s="1">
        <v>2</v>
      </c>
      <c r="E1446" s="1">
        <v>0.5</v>
      </c>
      <c r="F1446" s="2">
        <f ca="1" t="shared" si="66"/>
        <v>14.5935938834523</v>
      </c>
      <c r="G1446" s="2">
        <f ca="1" t="shared" si="67"/>
        <v>7.13248526604312</v>
      </c>
      <c r="H1446" s="2">
        <f ca="1" t="shared" si="68"/>
        <v>16</v>
      </c>
    </row>
    <row r="1447" spans="1:8">
      <c r="A1447" s="1">
        <v>10</v>
      </c>
      <c r="B1447" s="1">
        <v>45</v>
      </c>
      <c r="C1447" s="1">
        <v>0.2</v>
      </c>
      <c r="D1447" s="1">
        <v>2</v>
      </c>
      <c r="E1447" s="1">
        <v>1</v>
      </c>
      <c r="F1447" s="2">
        <f ca="1" t="shared" si="66"/>
        <v>15.4032302824464</v>
      </c>
      <c r="G1447" s="2">
        <f ca="1" t="shared" si="67"/>
        <v>0.549804400775597</v>
      </c>
      <c r="H1447" s="2">
        <f ca="1" t="shared" si="68"/>
        <v>8</v>
      </c>
    </row>
    <row r="1448" spans="1:8">
      <c r="A1448" s="1">
        <v>10</v>
      </c>
      <c r="B1448" s="1">
        <v>45</v>
      </c>
      <c r="C1448" s="1">
        <v>0.2</v>
      </c>
      <c r="D1448" s="1">
        <v>2</v>
      </c>
      <c r="E1448" s="1">
        <v>1.5</v>
      </c>
      <c r="F1448" s="2">
        <f ca="1" t="shared" si="66"/>
        <v>33.5939752653398</v>
      </c>
      <c r="G1448" s="2">
        <f ca="1" t="shared" si="67"/>
        <v>33.8762832256357</v>
      </c>
      <c r="H1448" s="2">
        <f ca="1" t="shared" si="68"/>
        <v>16</v>
      </c>
    </row>
    <row r="1449" spans="1:8">
      <c r="A1449" s="1">
        <v>10</v>
      </c>
      <c r="B1449" s="1">
        <v>45</v>
      </c>
      <c r="C1449" s="1">
        <v>0.2</v>
      </c>
      <c r="D1449" s="1">
        <v>2</v>
      </c>
      <c r="E1449" s="1">
        <v>2</v>
      </c>
      <c r="F1449" s="2">
        <f ca="1" t="shared" si="66"/>
        <v>12.0689886707245</v>
      </c>
      <c r="G1449" s="2">
        <f ca="1" t="shared" si="67"/>
        <v>75.6169695197762</v>
      </c>
      <c r="H1449" s="2">
        <f ca="1" t="shared" si="68"/>
        <v>8</v>
      </c>
    </row>
    <row r="1450" spans="1:8">
      <c r="A1450" s="1">
        <v>10</v>
      </c>
      <c r="B1450" s="1">
        <v>45</v>
      </c>
      <c r="C1450" s="1">
        <v>0.2</v>
      </c>
      <c r="D1450" s="1">
        <v>3</v>
      </c>
      <c r="E1450" s="1">
        <v>0.5</v>
      </c>
      <c r="F1450" s="2">
        <f ca="1" t="shared" si="66"/>
        <v>6.76851049085107</v>
      </c>
      <c r="G1450" s="2">
        <f ca="1" t="shared" si="67"/>
        <v>14.4434203587224</v>
      </c>
      <c r="H1450" s="2">
        <f ca="1" t="shared" si="68"/>
        <v>16</v>
      </c>
    </row>
    <row r="1451" spans="1:8">
      <c r="A1451" s="1">
        <v>10</v>
      </c>
      <c r="B1451" s="1">
        <v>45</v>
      </c>
      <c r="C1451" s="1">
        <v>0.2</v>
      </c>
      <c r="D1451" s="1">
        <v>3</v>
      </c>
      <c r="E1451" s="1">
        <v>1</v>
      </c>
      <c r="F1451" s="2">
        <f ca="1" t="shared" si="66"/>
        <v>38.5781533464422</v>
      </c>
      <c r="G1451" s="2">
        <f ca="1" t="shared" si="67"/>
        <v>45.4279925842596</v>
      </c>
      <c r="H1451" s="2">
        <f ca="1" t="shared" si="68"/>
        <v>8</v>
      </c>
    </row>
    <row r="1452" spans="1:8">
      <c r="A1452" s="1">
        <v>10</v>
      </c>
      <c r="B1452" s="1">
        <v>45</v>
      </c>
      <c r="C1452" s="1">
        <v>0.2</v>
      </c>
      <c r="D1452" s="1">
        <v>3</v>
      </c>
      <c r="E1452" s="1">
        <v>1.5</v>
      </c>
      <c r="F1452" s="2">
        <f ca="1" t="shared" si="66"/>
        <v>17.0407456081636</v>
      </c>
      <c r="G1452" s="2">
        <f ca="1" t="shared" si="67"/>
        <v>29.8796413558104</v>
      </c>
      <c r="H1452" s="2">
        <f ca="1" t="shared" si="68"/>
        <v>16</v>
      </c>
    </row>
    <row r="1453" spans="1:8">
      <c r="A1453" s="1">
        <v>10</v>
      </c>
      <c r="B1453" s="1">
        <v>45</v>
      </c>
      <c r="C1453" s="1">
        <v>0.2</v>
      </c>
      <c r="D1453" s="1">
        <v>3</v>
      </c>
      <c r="E1453" s="1">
        <v>2</v>
      </c>
      <c r="F1453" s="2">
        <f ca="1" t="shared" si="66"/>
        <v>20.382362335296</v>
      </c>
      <c r="G1453" s="2">
        <f ca="1" t="shared" si="67"/>
        <v>38.7175300920271</v>
      </c>
      <c r="H1453" s="2">
        <f ca="1" t="shared" si="68"/>
        <v>8</v>
      </c>
    </row>
    <row r="1454" spans="1:8">
      <c r="A1454" s="1">
        <v>10</v>
      </c>
      <c r="B1454" s="1">
        <v>45</v>
      </c>
      <c r="C1454" s="1">
        <v>0.2</v>
      </c>
      <c r="D1454" s="1">
        <v>4</v>
      </c>
      <c r="E1454" s="1">
        <v>0.5</v>
      </c>
      <c r="F1454" s="2">
        <f ca="1" t="shared" si="66"/>
        <v>35.3110352116091</v>
      </c>
      <c r="G1454" s="2">
        <f ca="1" t="shared" si="67"/>
        <v>49.0085140405927</v>
      </c>
      <c r="H1454" s="2">
        <f ca="1" t="shared" si="68"/>
        <v>16</v>
      </c>
    </row>
    <row r="1455" spans="1:8">
      <c r="A1455" s="1">
        <v>10</v>
      </c>
      <c r="B1455" s="1">
        <v>45</v>
      </c>
      <c r="C1455" s="1">
        <v>0.2</v>
      </c>
      <c r="D1455" s="1">
        <v>4</v>
      </c>
      <c r="E1455" s="1">
        <v>1</v>
      </c>
      <c r="F1455" s="2">
        <f ca="1" t="shared" si="66"/>
        <v>18.6090411528288</v>
      </c>
      <c r="G1455" s="2">
        <f ca="1" t="shared" si="67"/>
        <v>82.340529447472</v>
      </c>
      <c r="H1455" s="2">
        <f ca="1" t="shared" si="68"/>
        <v>8</v>
      </c>
    </row>
    <row r="1456" spans="1:8">
      <c r="A1456" s="1">
        <v>10</v>
      </c>
      <c r="B1456" s="1">
        <v>45</v>
      </c>
      <c r="C1456" s="1">
        <v>0.2</v>
      </c>
      <c r="D1456" s="1">
        <v>4</v>
      </c>
      <c r="E1456" s="1">
        <v>1.5</v>
      </c>
      <c r="F1456" s="2">
        <f ca="1" t="shared" si="66"/>
        <v>32.4532724955834</v>
      </c>
      <c r="G1456" s="2">
        <f ca="1" t="shared" si="67"/>
        <v>41.5220911414526</v>
      </c>
      <c r="H1456" s="2">
        <f ca="1" t="shared" si="68"/>
        <v>8</v>
      </c>
    </row>
    <row r="1457" spans="1:8">
      <c r="A1457" s="1">
        <v>10</v>
      </c>
      <c r="B1457" s="1">
        <v>45</v>
      </c>
      <c r="C1457" s="1">
        <v>0.2</v>
      </c>
      <c r="D1457" s="1">
        <v>4</v>
      </c>
      <c r="E1457" s="1">
        <v>2</v>
      </c>
      <c r="F1457" s="2">
        <f ca="1" t="shared" si="66"/>
        <v>27.0389197733087</v>
      </c>
      <c r="G1457" s="2">
        <f ca="1" t="shared" si="67"/>
        <v>43.5547470152291</v>
      </c>
      <c r="H1457" s="2">
        <f ca="1" t="shared" si="68"/>
        <v>16</v>
      </c>
    </row>
    <row r="1458" spans="1:8">
      <c r="A1458" s="1">
        <v>10</v>
      </c>
      <c r="B1458" s="1">
        <v>45</v>
      </c>
      <c r="C1458" s="1">
        <v>0.4</v>
      </c>
      <c r="D1458" s="1">
        <v>1</v>
      </c>
      <c r="E1458" s="1">
        <v>0.5</v>
      </c>
      <c r="F1458" s="2">
        <f ca="1" t="shared" si="66"/>
        <v>43.1103752205429</v>
      </c>
      <c r="G1458" s="2">
        <f ca="1" t="shared" si="67"/>
        <v>15.1113409442432</v>
      </c>
      <c r="H1458" s="2">
        <f ca="1" t="shared" si="68"/>
        <v>6</v>
      </c>
    </row>
    <row r="1459" spans="1:8">
      <c r="A1459" s="1">
        <v>10</v>
      </c>
      <c r="B1459" s="1">
        <v>45</v>
      </c>
      <c r="C1459" s="1">
        <v>0.4</v>
      </c>
      <c r="D1459" s="1">
        <v>1</v>
      </c>
      <c r="E1459" s="1">
        <v>1</v>
      </c>
      <c r="F1459" s="2">
        <f ca="1" t="shared" si="66"/>
        <v>17.2662470183676</v>
      </c>
      <c r="G1459" s="2">
        <f ca="1" t="shared" si="67"/>
        <v>24.617493420641</v>
      </c>
      <c r="H1459" s="2">
        <f ca="1" t="shared" si="68"/>
        <v>6</v>
      </c>
    </row>
    <row r="1460" spans="1:8">
      <c r="A1460" s="1">
        <v>10</v>
      </c>
      <c r="B1460" s="1">
        <v>45</v>
      </c>
      <c r="C1460" s="1">
        <v>0.4</v>
      </c>
      <c r="D1460" s="1">
        <v>1</v>
      </c>
      <c r="E1460" s="1">
        <v>1.5</v>
      </c>
      <c r="F1460" s="2">
        <f ca="1" t="shared" si="66"/>
        <v>35.9010791848203</v>
      </c>
      <c r="G1460" s="2">
        <f ca="1" t="shared" si="67"/>
        <v>28.3296238362135</v>
      </c>
      <c r="H1460" s="2">
        <f ca="1" t="shared" si="68"/>
        <v>6</v>
      </c>
    </row>
    <row r="1461" spans="1:8">
      <c r="A1461" s="1">
        <v>10</v>
      </c>
      <c r="B1461" s="1">
        <v>45</v>
      </c>
      <c r="C1461" s="1">
        <v>0.4</v>
      </c>
      <c r="D1461" s="1">
        <v>1</v>
      </c>
      <c r="E1461" s="1">
        <v>2</v>
      </c>
      <c r="F1461" s="2">
        <f ca="1" t="shared" si="66"/>
        <v>44.8033786723646</v>
      </c>
      <c r="G1461" s="2">
        <f ca="1" t="shared" si="67"/>
        <v>62.7368645224606</v>
      </c>
      <c r="H1461" s="2">
        <f ca="1" t="shared" si="68"/>
        <v>6</v>
      </c>
    </row>
    <row r="1462" spans="1:8">
      <c r="A1462" s="1">
        <v>10</v>
      </c>
      <c r="B1462" s="1">
        <v>45</v>
      </c>
      <c r="C1462" s="1">
        <v>0.4</v>
      </c>
      <c r="D1462" s="1">
        <v>2</v>
      </c>
      <c r="E1462" s="1">
        <v>0.5</v>
      </c>
      <c r="F1462" s="2">
        <f ca="1" t="shared" si="66"/>
        <v>22.5658302479366</v>
      </c>
      <c r="G1462" s="2">
        <f ca="1" t="shared" si="67"/>
        <v>5.74452038594753</v>
      </c>
      <c r="H1462" s="2">
        <f ca="1" t="shared" si="68"/>
        <v>12</v>
      </c>
    </row>
    <row r="1463" spans="1:8">
      <c r="A1463" s="1">
        <v>10</v>
      </c>
      <c r="B1463" s="1">
        <v>45</v>
      </c>
      <c r="C1463" s="1">
        <v>0.4</v>
      </c>
      <c r="D1463" s="1">
        <v>2</v>
      </c>
      <c r="E1463" s="1">
        <v>1</v>
      </c>
      <c r="F1463" s="2">
        <f ca="1" t="shared" si="66"/>
        <v>42.5309561293239</v>
      </c>
      <c r="G1463" s="2">
        <f ca="1" t="shared" si="67"/>
        <v>71.842503158338</v>
      </c>
      <c r="H1463" s="2">
        <f ca="1" t="shared" si="68"/>
        <v>6</v>
      </c>
    </row>
    <row r="1464" spans="1:8">
      <c r="A1464" s="1">
        <v>10</v>
      </c>
      <c r="B1464" s="1">
        <v>45</v>
      </c>
      <c r="C1464" s="1">
        <v>0.4</v>
      </c>
      <c r="D1464" s="1">
        <v>2</v>
      </c>
      <c r="E1464" s="1">
        <v>1.5</v>
      </c>
      <c r="F1464" s="2">
        <f ca="1" t="shared" si="66"/>
        <v>42.6801986685574</v>
      </c>
      <c r="G1464" s="2">
        <f ca="1" t="shared" si="67"/>
        <v>42.1795676713035</v>
      </c>
      <c r="H1464" s="2">
        <f ca="1" t="shared" si="68"/>
        <v>6</v>
      </c>
    </row>
    <row r="1465" spans="1:8">
      <c r="A1465" s="1">
        <v>10</v>
      </c>
      <c r="B1465" s="1">
        <v>45</v>
      </c>
      <c r="C1465" s="1">
        <v>0.4</v>
      </c>
      <c r="D1465" s="1">
        <v>2</v>
      </c>
      <c r="E1465" s="1">
        <v>2</v>
      </c>
      <c r="F1465" s="2">
        <f ca="1" t="shared" si="66"/>
        <v>35.1863372598635</v>
      </c>
      <c r="G1465" s="2">
        <f ca="1" t="shared" si="67"/>
        <v>41.9858136683901</v>
      </c>
      <c r="H1465" s="2">
        <f ca="1" t="shared" si="68"/>
        <v>6</v>
      </c>
    </row>
    <row r="1466" spans="1:8">
      <c r="A1466" s="1">
        <v>10</v>
      </c>
      <c r="B1466" s="1">
        <v>45</v>
      </c>
      <c r="C1466" s="1">
        <v>0.4</v>
      </c>
      <c r="D1466" s="1">
        <v>3</v>
      </c>
      <c r="E1466" s="1">
        <v>0.5</v>
      </c>
      <c r="F1466" s="2">
        <f ca="1" t="shared" si="66"/>
        <v>4.65357277928009</v>
      </c>
      <c r="G1466" s="2">
        <f ca="1" t="shared" si="67"/>
        <v>11.4764655962365</v>
      </c>
      <c r="H1466" s="2">
        <f ca="1" t="shared" si="68"/>
        <v>12</v>
      </c>
    </row>
    <row r="1467" spans="1:8">
      <c r="A1467" s="1">
        <v>10</v>
      </c>
      <c r="B1467" s="1">
        <v>45</v>
      </c>
      <c r="C1467" s="1">
        <v>0.4</v>
      </c>
      <c r="D1467" s="1">
        <v>3</v>
      </c>
      <c r="E1467" s="1">
        <v>1</v>
      </c>
      <c r="F1467" s="2">
        <f ca="1" t="shared" si="66"/>
        <v>18.1874599152035</v>
      </c>
      <c r="G1467" s="2">
        <f ca="1" t="shared" si="67"/>
        <v>70.9796196438601</v>
      </c>
      <c r="H1467" s="2">
        <f ca="1" t="shared" si="68"/>
        <v>6</v>
      </c>
    </row>
    <row r="1468" spans="1:8">
      <c r="A1468" s="1">
        <v>10</v>
      </c>
      <c r="B1468" s="1">
        <v>45</v>
      </c>
      <c r="C1468" s="1">
        <v>0.4</v>
      </c>
      <c r="D1468" s="1">
        <v>3</v>
      </c>
      <c r="E1468" s="1">
        <v>1.5</v>
      </c>
      <c r="F1468" s="2">
        <f ca="1" t="shared" si="66"/>
        <v>42.5108113548087</v>
      </c>
      <c r="G1468" s="2">
        <f ca="1" t="shared" si="67"/>
        <v>16.2662421325503</v>
      </c>
      <c r="H1468" s="2">
        <f ca="1" t="shared" si="68"/>
        <v>12</v>
      </c>
    </row>
    <row r="1469" spans="1:8">
      <c r="A1469" s="1">
        <v>10</v>
      </c>
      <c r="B1469" s="1">
        <v>45</v>
      </c>
      <c r="C1469" s="1">
        <v>0.4</v>
      </c>
      <c r="D1469" s="1">
        <v>3</v>
      </c>
      <c r="E1469" s="1">
        <v>2</v>
      </c>
      <c r="F1469" s="2">
        <f ca="1" t="shared" si="66"/>
        <v>43.3361286040667</v>
      </c>
      <c r="G1469" s="2">
        <f ca="1" t="shared" si="67"/>
        <v>68.4871977308077</v>
      </c>
      <c r="H1469" s="2">
        <f ca="1" t="shared" si="68"/>
        <v>12</v>
      </c>
    </row>
    <row r="1470" spans="1:8">
      <c r="A1470" s="1">
        <v>10</v>
      </c>
      <c r="B1470" s="1">
        <v>45</v>
      </c>
      <c r="C1470" s="1">
        <v>0.4</v>
      </c>
      <c r="D1470" s="1">
        <v>4</v>
      </c>
      <c r="E1470" s="1">
        <v>0.5</v>
      </c>
      <c r="F1470" s="2">
        <f ca="1" t="shared" si="66"/>
        <v>3.14822677955275</v>
      </c>
      <c r="G1470" s="2">
        <f ca="1" t="shared" si="67"/>
        <v>46.7227666974019</v>
      </c>
      <c r="H1470" s="2">
        <f ca="1" t="shared" si="68"/>
        <v>12</v>
      </c>
    </row>
    <row r="1471" spans="1:8">
      <c r="A1471" s="1">
        <v>10</v>
      </c>
      <c r="B1471" s="1">
        <v>45</v>
      </c>
      <c r="C1471" s="1">
        <v>0.4</v>
      </c>
      <c r="D1471" s="1">
        <v>4</v>
      </c>
      <c r="E1471" s="1">
        <v>1</v>
      </c>
      <c r="F1471" s="2">
        <f ca="1" t="shared" si="66"/>
        <v>7.35929210751188</v>
      </c>
      <c r="G1471" s="2">
        <f ca="1" t="shared" si="67"/>
        <v>32.75888196891</v>
      </c>
      <c r="H1471" s="2">
        <f ca="1" t="shared" si="68"/>
        <v>6</v>
      </c>
    </row>
    <row r="1472" spans="1:8">
      <c r="A1472" s="1">
        <v>10</v>
      </c>
      <c r="B1472" s="1">
        <v>45</v>
      </c>
      <c r="C1472" s="1">
        <v>0.4</v>
      </c>
      <c r="D1472" s="1">
        <v>4</v>
      </c>
      <c r="E1472" s="1">
        <v>1.5</v>
      </c>
      <c r="F1472" s="2">
        <f ca="1" t="shared" si="66"/>
        <v>20.8601464957079</v>
      </c>
      <c r="G1472" s="2">
        <f ca="1" t="shared" si="67"/>
        <v>75.2560001019866</v>
      </c>
      <c r="H1472" s="2">
        <f ca="1" t="shared" si="68"/>
        <v>12</v>
      </c>
    </row>
    <row r="1473" spans="1:8">
      <c r="A1473" s="1">
        <v>10</v>
      </c>
      <c r="B1473" s="1">
        <v>45</v>
      </c>
      <c r="C1473" s="1">
        <v>0.4</v>
      </c>
      <c r="D1473" s="1">
        <v>4</v>
      </c>
      <c r="E1473" s="1">
        <v>2</v>
      </c>
      <c r="F1473" s="2">
        <f ca="1" t="shared" si="66"/>
        <v>35.0629886689737</v>
      </c>
      <c r="G1473" s="2">
        <f ca="1" t="shared" si="67"/>
        <v>78.5092007786068</v>
      </c>
      <c r="H1473" s="2">
        <f ca="1" t="shared" si="68"/>
        <v>12</v>
      </c>
    </row>
    <row r="1474" spans="1:8">
      <c r="A1474" s="1">
        <v>10</v>
      </c>
      <c r="B1474" s="1">
        <v>45</v>
      </c>
      <c r="C1474" s="1">
        <v>0.6</v>
      </c>
      <c r="D1474" s="1">
        <v>1</v>
      </c>
      <c r="E1474" s="1">
        <v>0.5</v>
      </c>
      <c r="F1474" s="2">
        <f ca="1" t="shared" si="66"/>
        <v>8.03976076469997</v>
      </c>
      <c r="G1474" s="2">
        <f ca="1" t="shared" si="67"/>
        <v>73.5855569052071</v>
      </c>
      <c r="H1474" s="2">
        <f ca="1" t="shared" si="68"/>
        <v>8</v>
      </c>
    </row>
    <row r="1475" spans="1:8">
      <c r="A1475" s="1">
        <v>10</v>
      </c>
      <c r="B1475" s="1">
        <v>45</v>
      </c>
      <c r="C1475" s="1">
        <v>0.6</v>
      </c>
      <c r="D1475" s="1">
        <v>1</v>
      </c>
      <c r="E1475" s="1">
        <v>1</v>
      </c>
      <c r="F1475" s="2">
        <f ca="1" t="shared" ref="F1475:F1538" si="69">B1475*RAND()</f>
        <v>27.2079597767735</v>
      </c>
      <c r="G1475" s="2">
        <f ca="1" t="shared" ref="G1475:G1538" si="70">1/(E1475+10)*RAND()*1000</f>
        <v>61.6763837811899</v>
      </c>
      <c r="H1475" s="2">
        <f ca="1" t="shared" ref="H1475:H1538" si="71">A1475*(1-C1475)*RANDBETWEEN(1,2)</f>
        <v>8</v>
      </c>
    </row>
    <row r="1476" spans="1:8">
      <c r="A1476" s="1">
        <v>10</v>
      </c>
      <c r="B1476" s="1">
        <v>45</v>
      </c>
      <c r="C1476" s="1">
        <v>0.6</v>
      </c>
      <c r="D1476" s="1">
        <v>1</v>
      </c>
      <c r="E1476" s="1">
        <v>1.5</v>
      </c>
      <c r="F1476" s="2">
        <f ca="1" t="shared" si="69"/>
        <v>22.0571013476138</v>
      </c>
      <c r="G1476" s="2">
        <f ca="1" t="shared" si="70"/>
        <v>56.3108564711951</v>
      </c>
      <c r="H1476" s="2">
        <f ca="1" t="shared" si="71"/>
        <v>4</v>
      </c>
    </row>
    <row r="1477" spans="1:8">
      <c r="A1477" s="1">
        <v>10</v>
      </c>
      <c r="B1477" s="1">
        <v>45</v>
      </c>
      <c r="C1477" s="1">
        <v>0.6</v>
      </c>
      <c r="D1477" s="1">
        <v>1</v>
      </c>
      <c r="E1477" s="1">
        <v>2</v>
      </c>
      <c r="F1477" s="2">
        <f ca="1" t="shared" si="69"/>
        <v>21.8991063362688</v>
      </c>
      <c r="G1477" s="2">
        <f ca="1" t="shared" si="70"/>
        <v>40.1705248329066</v>
      </c>
      <c r="H1477" s="2">
        <f ca="1" t="shared" si="71"/>
        <v>4</v>
      </c>
    </row>
    <row r="1478" spans="1:8">
      <c r="A1478" s="1">
        <v>10</v>
      </c>
      <c r="B1478" s="1">
        <v>45</v>
      </c>
      <c r="C1478" s="1">
        <v>0.6</v>
      </c>
      <c r="D1478" s="1">
        <v>2</v>
      </c>
      <c r="E1478" s="1">
        <v>0.5</v>
      </c>
      <c r="F1478" s="2">
        <f ca="1" t="shared" si="69"/>
        <v>8.36417037087177</v>
      </c>
      <c r="G1478" s="2">
        <f ca="1" t="shared" si="70"/>
        <v>42.0547318142728</v>
      </c>
      <c r="H1478" s="2">
        <f ca="1" t="shared" si="71"/>
        <v>8</v>
      </c>
    </row>
    <row r="1479" spans="1:8">
      <c r="A1479" s="1">
        <v>10</v>
      </c>
      <c r="B1479" s="1">
        <v>45</v>
      </c>
      <c r="C1479" s="1">
        <v>0.6</v>
      </c>
      <c r="D1479" s="1">
        <v>2</v>
      </c>
      <c r="E1479" s="1">
        <v>1</v>
      </c>
      <c r="F1479" s="2">
        <f ca="1" t="shared" si="69"/>
        <v>39.6436385487242</v>
      </c>
      <c r="G1479" s="2">
        <f ca="1" t="shared" si="70"/>
        <v>60.0181656090414</v>
      </c>
      <c r="H1479" s="2">
        <f ca="1" t="shared" si="71"/>
        <v>4</v>
      </c>
    </row>
    <row r="1480" spans="1:8">
      <c r="A1480" s="1">
        <v>10</v>
      </c>
      <c r="B1480" s="1">
        <v>45</v>
      </c>
      <c r="C1480" s="1">
        <v>0.6</v>
      </c>
      <c r="D1480" s="1">
        <v>2</v>
      </c>
      <c r="E1480" s="1">
        <v>1.5</v>
      </c>
      <c r="F1480" s="2">
        <f ca="1" t="shared" si="69"/>
        <v>12.1088895600699</v>
      </c>
      <c r="G1480" s="2">
        <f ca="1" t="shared" si="70"/>
        <v>68.0475876511694</v>
      </c>
      <c r="H1480" s="2">
        <f ca="1" t="shared" si="71"/>
        <v>8</v>
      </c>
    </row>
    <row r="1481" spans="1:8">
      <c r="A1481" s="1">
        <v>10</v>
      </c>
      <c r="B1481" s="1">
        <v>45</v>
      </c>
      <c r="C1481" s="1">
        <v>0.6</v>
      </c>
      <c r="D1481" s="1">
        <v>2</v>
      </c>
      <c r="E1481" s="1">
        <v>2</v>
      </c>
      <c r="F1481" s="2">
        <f ca="1" t="shared" si="69"/>
        <v>4.25393181800004</v>
      </c>
      <c r="G1481" s="2">
        <f ca="1" t="shared" si="70"/>
        <v>25.0668403716288</v>
      </c>
      <c r="H1481" s="2">
        <f ca="1" t="shared" si="71"/>
        <v>4</v>
      </c>
    </row>
    <row r="1482" spans="1:8">
      <c r="A1482" s="1">
        <v>10</v>
      </c>
      <c r="B1482" s="1">
        <v>45</v>
      </c>
      <c r="C1482" s="1">
        <v>0.6</v>
      </c>
      <c r="D1482" s="1">
        <v>3</v>
      </c>
      <c r="E1482" s="1">
        <v>0.5</v>
      </c>
      <c r="F1482" s="2">
        <f ca="1" t="shared" si="69"/>
        <v>28.9832661629421</v>
      </c>
      <c r="G1482" s="2">
        <f ca="1" t="shared" si="70"/>
        <v>70.4508438607326</v>
      </c>
      <c r="H1482" s="2">
        <f ca="1" t="shared" si="71"/>
        <v>8</v>
      </c>
    </row>
    <row r="1483" spans="1:8">
      <c r="A1483" s="1">
        <v>10</v>
      </c>
      <c r="B1483" s="1">
        <v>45</v>
      </c>
      <c r="C1483" s="1">
        <v>0.6</v>
      </c>
      <c r="D1483" s="1">
        <v>3</v>
      </c>
      <c r="E1483" s="1">
        <v>1</v>
      </c>
      <c r="F1483" s="2">
        <f ca="1" t="shared" si="69"/>
        <v>28.3222934061206</v>
      </c>
      <c r="G1483" s="2">
        <f ca="1" t="shared" si="70"/>
        <v>82.1805198455495</v>
      </c>
      <c r="H1483" s="2">
        <f ca="1" t="shared" si="71"/>
        <v>8</v>
      </c>
    </row>
    <row r="1484" spans="1:8">
      <c r="A1484" s="1">
        <v>10</v>
      </c>
      <c r="B1484" s="1">
        <v>45</v>
      </c>
      <c r="C1484" s="1">
        <v>0.6</v>
      </c>
      <c r="D1484" s="1">
        <v>3</v>
      </c>
      <c r="E1484" s="1">
        <v>1.5</v>
      </c>
      <c r="F1484" s="2">
        <f ca="1" t="shared" si="69"/>
        <v>39.6345696378413</v>
      </c>
      <c r="G1484" s="2">
        <f ca="1" t="shared" si="70"/>
        <v>53.5141200713007</v>
      </c>
      <c r="H1484" s="2">
        <f ca="1" t="shared" si="71"/>
        <v>8</v>
      </c>
    </row>
    <row r="1485" spans="1:8">
      <c r="A1485" s="1">
        <v>10</v>
      </c>
      <c r="B1485" s="1">
        <v>45</v>
      </c>
      <c r="C1485" s="1">
        <v>0.6</v>
      </c>
      <c r="D1485" s="1">
        <v>3</v>
      </c>
      <c r="E1485" s="1">
        <v>2</v>
      </c>
      <c r="F1485" s="2">
        <f ca="1" t="shared" si="69"/>
        <v>26.273501086287</v>
      </c>
      <c r="G1485" s="2">
        <f ca="1" t="shared" si="70"/>
        <v>36.5382165286313</v>
      </c>
      <c r="H1485" s="2">
        <f ca="1" t="shared" si="71"/>
        <v>4</v>
      </c>
    </row>
    <row r="1486" spans="1:8">
      <c r="A1486" s="1">
        <v>10</v>
      </c>
      <c r="B1486" s="1">
        <v>45</v>
      </c>
      <c r="C1486" s="1">
        <v>0.6</v>
      </c>
      <c r="D1486" s="1">
        <v>4</v>
      </c>
      <c r="E1486" s="1">
        <v>0.5</v>
      </c>
      <c r="F1486" s="2">
        <f ca="1" t="shared" si="69"/>
        <v>0.524402318801829</v>
      </c>
      <c r="G1486" s="2">
        <f ca="1" t="shared" si="70"/>
        <v>10.8899948068967</v>
      </c>
      <c r="H1486" s="2">
        <f ca="1" t="shared" si="71"/>
        <v>8</v>
      </c>
    </row>
    <row r="1487" spans="1:8">
      <c r="A1487" s="1">
        <v>10</v>
      </c>
      <c r="B1487" s="1">
        <v>45</v>
      </c>
      <c r="C1487" s="1">
        <v>0.6</v>
      </c>
      <c r="D1487" s="1">
        <v>4</v>
      </c>
      <c r="E1487" s="1">
        <v>1</v>
      </c>
      <c r="F1487" s="2">
        <f ca="1" t="shared" si="69"/>
        <v>24.9160856509628</v>
      </c>
      <c r="G1487" s="2">
        <f ca="1" t="shared" si="70"/>
        <v>0.96786554305751</v>
      </c>
      <c r="H1487" s="2">
        <f ca="1" t="shared" si="71"/>
        <v>4</v>
      </c>
    </row>
    <row r="1488" spans="1:8">
      <c r="A1488" s="1">
        <v>10</v>
      </c>
      <c r="B1488" s="1">
        <v>45</v>
      </c>
      <c r="C1488" s="1">
        <v>0.6</v>
      </c>
      <c r="D1488" s="1">
        <v>4</v>
      </c>
      <c r="E1488" s="1">
        <v>1.5</v>
      </c>
      <c r="F1488" s="2">
        <f ca="1" t="shared" si="69"/>
        <v>5.10055327662994</v>
      </c>
      <c r="G1488" s="2">
        <f ca="1" t="shared" si="70"/>
        <v>14.8827881298521</v>
      </c>
      <c r="H1488" s="2">
        <f ca="1" t="shared" si="71"/>
        <v>8</v>
      </c>
    </row>
    <row r="1489" spans="1:8">
      <c r="A1489" s="1">
        <v>10</v>
      </c>
      <c r="B1489" s="1">
        <v>45</v>
      </c>
      <c r="C1489" s="1">
        <v>0.6</v>
      </c>
      <c r="D1489" s="1">
        <v>4</v>
      </c>
      <c r="E1489" s="1">
        <v>2</v>
      </c>
      <c r="F1489" s="2">
        <f ca="1" t="shared" si="69"/>
        <v>24.4605958760468</v>
      </c>
      <c r="G1489" s="2">
        <f ca="1" t="shared" si="70"/>
        <v>49.9806685664891</v>
      </c>
      <c r="H1489" s="2">
        <f ca="1" t="shared" si="71"/>
        <v>8</v>
      </c>
    </row>
    <row r="1490" spans="1:8">
      <c r="A1490" s="1">
        <v>10</v>
      </c>
      <c r="B1490" s="1">
        <v>45</v>
      </c>
      <c r="C1490" s="1">
        <v>0.8</v>
      </c>
      <c r="D1490" s="1">
        <v>1</v>
      </c>
      <c r="E1490" s="1">
        <v>0.5</v>
      </c>
      <c r="F1490" s="2">
        <f ca="1" t="shared" si="69"/>
        <v>37.6531684285849</v>
      </c>
      <c r="G1490" s="2">
        <f ca="1" t="shared" si="70"/>
        <v>14.9719154161149</v>
      </c>
      <c r="H1490" s="2">
        <f ca="1" t="shared" si="71"/>
        <v>2</v>
      </c>
    </row>
    <row r="1491" spans="1:8">
      <c r="A1491" s="1">
        <v>10</v>
      </c>
      <c r="B1491" s="1">
        <v>45</v>
      </c>
      <c r="C1491" s="1">
        <v>0.8</v>
      </c>
      <c r="D1491" s="1">
        <v>1</v>
      </c>
      <c r="E1491" s="1">
        <v>1</v>
      </c>
      <c r="F1491" s="2">
        <f ca="1" t="shared" si="69"/>
        <v>20.9905960728693</v>
      </c>
      <c r="G1491" s="2">
        <f ca="1" t="shared" si="70"/>
        <v>50.0249119077184</v>
      </c>
      <c r="H1491" s="2">
        <f ca="1" t="shared" si="71"/>
        <v>2</v>
      </c>
    </row>
    <row r="1492" spans="1:8">
      <c r="A1492" s="1">
        <v>10</v>
      </c>
      <c r="B1492" s="1">
        <v>45</v>
      </c>
      <c r="C1492" s="1">
        <v>0.8</v>
      </c>
      <c r="D1492" s="1">
        <v>1</v>
      </c>
      <c r="E1492" s="1">
        <v>1.5</v>
      </c>
      <c r="F1492" s="2">
        <f ca="1" t="shared" si="69"/>
        <v>7.0828632021892</v>
      </c>
      <c r="G1492" s="2">
        <f ca="1" t="shared" si="70"/>
        <v>24.337858657111</v>
      </c>
      <c r="H1492" s="2">
        <f ca="1" t="shared" si="71"/>
        <v>4</v>
      </c>
    </row>
    <row r="1493" spans="1:8">
      <c r="A1493" s="1">
        <v>10</v>
      </c>
      <c r="B1493" s="1">
        <v>45</v>
      </c>
      <c r="C1493" s="1">
        <v>0.8</v>
      </c>
      <c r="D1493" s="1">
        <v>1</v>
      </c>
      <c r="E1493" s="1">
        <v>2</v>
      </c>
      <c r="F1493" s="2">
        <f ca="1" t="shared" si="69"/>
        <v>7.70232421484146</v>
      </c>
      <c r="G1493" s="2">
        <f ca="1" t="shared" si="70"/>
        <v>75.7405840725927</v>
      </c>
      <c r="H1493" s="2">
        <f ca="1" t="shared" si="71"/>
        <v>2</v>
      </c>
    </row>
    <row r="1494" spans="1:8">
      <c r="A1494" s="1">
        <v>10</v>
      </c>
      <c r="B1494" s="1">
        <v>45</v>
      </c>
      <c r="C1494" s="1">
        <v>0.8</v>
      </c>
      <c r="D1494" s="1">
        <v>2</v>
      </c>
      <c r="E1494" s="1">
        <v>0.5</v>
      </c>
      <c r="F1494" s="2">
        <f ca="1" t="shared" si="69"/>
        <v>17.5415247200919</v>
      </c>
      <c r="G1494" s="2">
        <f ca="1" t="shared" si="70"/>
        <v>6.39708807680293</v>
      </c>
      <c r="H1494" s="2">
        <f ca="1" t="shared" si="71"/>
        <v>2</v>
      </c>
    </row>
    <row r="1495" spans="1:8">
      <c r="A1495" s="1">
        <v>10</v>
      </c>
      <c r="B1495" s="1">
        <v>45</v>
      </c>
      <c r="C1495" s="1">
        <v>0.8</v>
      </c>
      <c r="D1495" s="1">
        <v>2</v>
      </c>
      <c r="E1495" s="1">
        <v>1</v>
      </c>
      <c r="F1495" s="2">
        <f ca="1" t="shared" si="69"/>
        <v>37.6393171053653</v>
      </c>
      <c r="G1495" s="2">
        <f ca="1" t="shared" si="70"/>
        <v>23.2769615713956</v>
      </c>
      <c r="H1495" s="2">
        <f ca="1" t="shared" si="71"/>
        <v>2</v>
      </c>
    </row>
    <row r="1496" spans="1:8">
      <c r="A1496" s="1">
        <v>10</v>
      </c>
      <c r="B1496" s="1">
        <v>45</v>
      </c>
      <c r="C1496" s="1">
        <v>0.8</v>
      </c>
      <c r="D1496" s="1">
        <v>2</v>
      </c>
      <c r="E1496" s="1">
        <v>1.5</v>
      </c>
      <c r="F1496" s="2">
        <f ca="1" t="shared" si="69"/>
        <v>26.259979164652</v>
      </c>
      <c r="G1496" s="2">
        <f ca="1" t="shared" si="70"/>
        <v>57.9552773862597</v>
      </c>
      <c r="H1496" s="2">
        <f ca="1" t="shared" si="71"/>
        <v>4</v>
      </c>
    </row>
    <row r="1497" spans="1:8">
      <c r="A1497" s="1">
        <v>10</v>
      </c>
      <c r="B1497" s="1">
        <v>45</v>
      </c>
      <c r="C1497" s="1">
        <v>0.8</v>
      </c>
      <c r="D1497" s="1">
        <v>2</v>
      </c>
      <c r="E1497" s="1">
        <v>2</v>
      </c>
      <c r="F1497" s="2">
        <f ca="1" t="shared" si="69"/>
        <v>23.9768089615749</v>
      </c>
      <c r="G1497" s="2">
        <f ca="1" t="shared" si="70"/>
        <v>28.8591277145158</v>
      </c>
      <c r="H1497" s="2">
        <f ca="1" t="shared" si="71"/>
        <v>4</v>
      </c>
    </row>
    <row r="1498" spans="1:8">
      <c r="A1498" s="1">
        <v>10</v>
      </c>
      <c r="B1498" s="1">
        <v>45</v>
      </c>
      <c r="C1498" s="1">
        <v>0.8</v>
      </c>
      <c r="D1498" s="1">
        <v>3</v>
      </c>
      <c r="E1498" s="1">
        <v>0.5</v>
      </c>
      <c r="F1498" s="2">
        <f ca="1" t="shared" si="69"/>
        <v>15.1968757263824</v>
      </c>
      <c r="G1498" s="2">
        <f ca="1" t="shared" si="70"/>
        <v>92.1224998397819</v>
      </c>
      <c r="H1498" s="2">
        <f ca="1" t="shared" si="71"/>
        <v>2</v>
      </c>
    </row>
    <row r="1499" spans="1:8">
      <c r="A1499" s="1">
        <v>10</v>
      </c>
      <c r="B1499" s="1">
        <v>45</v>
      </c>
      <c r="C1499" s="1">
        <v>0.8</v>
      </c>
      <c r="D1499" s="1">
        <v>3</v>
      </c>
      <c r="E1499" s="1">
        <v>1</v>
      </c>
      <c r="F1499" s="2">
        <f ca="1" t="shared" si="69"/>
        <v>24.558622447334</v>
      </c>
      <c r="G1499" s="2">
        <f ca="1" t="shared" si="70"/>
        <v>59.8667331123347</v>
      </c>
      <c r="H1499" s="2">
        <f ca="1" t="shared" si="71"/>
        <v>4</v>
      </c>
    </row>
    <row r="1500" spans="1:8">
      <c r="A1500" s="1">
        <v>10</v>
      </c>
      <c r="B1500" s="1">
        <v>45</v>
      </c>
      <c r="C1500" s="1">
        <v>0.8</v>
      </c>
      <c r="D1500" s="1">
        <v>3</v>
      </c>
      <c r="E1500" s="1">
        <v>1.5</v>
      </c>
      <c r="F1500" s="2">
        <f ca="1" t="shared" si="69"/>
        <v>29.7631027188016</v>
      </c>
      <c r="G1500" s="2">
        <f ca="1" t="shared" si="70"/>
        <v>0.298799286045105</v>
      </c>
      <c r="H1500" s="2">
        <f ca="1" t="shared" si="71"/>
        <v>2</v>
      </c>
    </row>
    <row r="1501" spans="1:8">
      <c r="A1501" s="1">
        <v>10</v>
      </c>
      <c r="B1501" s="1">
        <v>45</v>
      </c>
      <c r="C1501" s="1">
        <v>0.8</v>
      </c>
      <c r="D1501" s="1">
        <v>3</v>
      </c>
      <c r="E1501" s="1">
        <v>2</v>
      </c>
      <c r="F1501" s="2">
        <f ca="1" t="shared" si="69"/>
        <v>23.1450119292752</v>
      </c>
      <c r="G1501" s="2">
        <f ca="1" t="shared" si="70"/>
        <v>49.6542175102573</v>
      </c>
      <c r="H1501" s="2">
        <f ca="1" t="shared" si="71"/>
        <v>2</v>
      </c>
    </row>
    <row r="1502" spans="1:8">
      <c r="A1502" s="1">
        <v>10</v>
      </c>
      <c r="B1502" s="1">
        <v>45</v>
      </c>
      <c r="C1502" s="1">
        <v>0.8</v>
      </c>
      <c r="D1502" s="1">
        <v>4</v>
      </c>
      <c r="E1502" s="1">
        <v>0.5</v>
      </c>
      <c r="F1502" s="2">
        <f ca="1" t="shared" si="69"/>
        <v>38.8000527935513</v>
      </c>
      <c r="G1502" s="2">
        <f ca="1" t="shared" si="70"/>
        <v>20.3476852943796</v>
      </c>
      <c r="H1502" s="2">
        <f ca="1" t="shared" si="71"/>
        <v>4</v>
      </c>
    </row>
    <row r="1503" spans="1:8">
      <c r="A1503" s="1">
        <v>10</v>
      </c>
      <c r="B1503" s="1">
        <v>45</v>
      </c>
      <c r="C1503" s="1">
        <v>0.8</v>
      </c>
      <c r="D1503" s="1">
        <v>4</v>
      </c>
      <c r="E1503" s="1">
        <v>1</v>
      </c>
      <c r="F1503" s="2">
        <f ca="1" t="shared" si="69"/>
        <v>30.5192538474809</v>
      </c>
      <c r="G1503" s="2">
        <f ca="1" t="shared" si="70"/>
        <v>77.0934550376383</v>
      </c>
      <c r="H1503" s="2">
        <f ca="1" t="shared" si="71"/>
        <v>2</v>
      </c>
    </row>
    <row r="1504" spans="1:8">
      <c r="A1504" s="1">
        <v>10</v>
      </c>
      <c r="B1504" s="1">
        <v>45</v>
      </c>
      <c r="C1504" s="1">
        <v>0.8</v>
      </c>
      <c r="D1504" s="1">
        <v>4</v>
      </c>
      <c r="E1504" s="1">
        <v>1.5</v>
      </c>
      <c r="F1504" s="2">
        <f ca="1" t="shared" si="69"/>
        <v>15.7216677653763</v>
      </c>
      <c r="G1504" s="2">
        <f ca="1" t="shared" si="70"/>
        <v>12.6781053939445</v>
      </c>
      <c r="H1504" s="2">
        <f ca="1" t="shared" si="71"/>
        <v>4</v>
      </c>
    </row>
    <row r="1505" spans="1:8">
      <c r="A1505" s="1">
        <v>10</v>
      </c>
      <c r="B1505" s="1">
        <v>45</v>
      </c>
      <c r="C1505" s="1">
        <v>0.8</v>
      </c>
      <c r="D1505" s="1">
        <v>4</v>
      </c>
      <c r="E1505" s="1">
        <v>2</v>
      </c>
      <c r="F1505" s="2">
        <f ca="1" t="shared" si="69"/>
        <v>34.2781005356869</v>
      </c>
      <c r="G1505" s="2">
        <f ca="1" t="shared" si="70"/>
        <v>56.5542741701105</v>
      </c>
      <c r="H1505" s="2">
        <f ca="1" t="shared" si="71"/>
        <v>4</v>
      </c>
    </row>
    <row r="1506" spans="1:8">
      <c r="A1506" s="1">
        <v>10</v>
      </c>
      <c r="B1506" s="1">
        <v>45</v>
      </c>
      <c r="C1506" s="1">
        <v>1</v>
      </c>
      <c r="D1506" s="1">
        <v>1</v>
      </c>
      <c r="E1506" s="1">
        <v>0.5</v>
      </c>
      <c r="F1506" s="2">
        <f ca="1" t="shared" si="69"/>
        <v>1.88392161269676</v>
      </c>
      <c r="G1506" s="2">
        <f ca="1" t="shared" si="70"/>
        <v>54.8868549044435</v>
      </c>
      <c r="H1506" s="2">
        <f ca="1" t="shared" si="71"/>
        <v>0</v>
      </c>
    </row>
    <row r="1507" spans="1:8">
      <c r="A1507" s="1">
        <v>10</v>
      </c>
      <c r="B1507" s="1">
        <v>45</v>
      </c>
      <c r="C1507" s="1">
        <v>1</v>
      </c>
      <c r="D1507" s="1">
        <v>1</v>
      </c>
      <c r="E1507" s="1">
        <v>1</v>
      </c>
      <c r="F1507" s="2">
        <f ca="1" t="shared" si="69"/>
        <v>40.8724500070484</v>
      </c>
      <c r="G1507" s="2">
        <f ca="1" t="shared" si="70"/>
        <v>12.4411303124363</v>
      </c>
      <c r="H1507" s="2">
        <f ca="1" t="shared" si="71"/>
        <v>0</v>
      </c>
    </row>
    <row r="1508" spans="1:8">
      <c r="A1508" s="1">
        <v>10</v>
      </c>
      <c r="B1508" s="1">
        <v>45</v>
      </c>
      <c r="C1508" s="1">
        <v>1</v>
      </c>
      <c r="D1508" s="1">
        <v>1</v>
      </c>
      <c r="E1508" s="1">
        <v>1.5</v>
      </c>
      <c r="F1508" s="2">
        <f ca="1" t="shared" si="69"/>
        <v>37.1163245124942</v>
      </c>
      <c r="G1508" s="2">
        <f ca="1" t="shared" si="70"/>
        <v>56.5055911824566</v>
      </c>
      <c r="H1508" s="2">
        <f ca="1" t="shared" si="71"/>
        <v>0</v>
      </c>
    </row>
    <row r="1509" spans="1:8">
      <c r="A1509" s="1">
        <v>10</v>
      </c>
      <c r="B1509" s="1">
        <v>45</v>
      </c>
      <c r="C1509" s="1">
        <v>1</v>
      </c>
      <c r="D1509" s="1">
        <v>1</v>
      </c>
      <c r="E1509" s="1">
        <v>2</v>
      </c>
      <c r="F1509" s="2">
        <f ca="1" t="shared" si="69"/>
        <v>44.482315433707</v>
      </c>
      <c r="G1509" s="2">
        <f ca="1" t="shared" si="70"/>
        <v>25.9762591289384</v>
      </c>
      <c r="H1509" s="2">
        <f ca="1" t="shared" si="71"/>
        <v>0</v>
      </c>
    </row>
    <row r="1510" spans="1:8">
      <c r="A1510" s="1">
        <v>10</v>
      </c>
      <c r="B1510" s="1">
        <v>45</v>
      </c>
      <c r="C1510" s="1">
        <v>1</v>
      </c>
      <c r="D1510" s="1">
        <v>2</v>
      </c>
      <c r="E1510" s="1">
        <v>0.5</v>
      </c>
      <c r="F1510" s="2">
        <f ca="1" t="shared" si="69"/>
        <v>3.30918839863583</v>
      </c>
      <c r="G1510" s="2">
        <f ca="1" t="shared" si="70"/>
        <v>4.15804989981485</v>
      </c>
      <c r="H1510" s="2">
        <f ca="1" t="shared" si="71"/>
        <v>0</v>
      </c>
    </row>
    <row r="1511" spans="1:8">
      <c r="A1511" s="1">
        <v>10</v>
      </c>
      <c r="B1511" s="1">
        <v>45</v>
      </c>
      <c r="C1511" s="1">
        <v>1</v>
      </c>
      <c r="D1511" s="1">
        <v>2</v>
      </c>
      <c r="E1511" s="1">
        <v>1</v>
      </c>
      <c r="F1511" s="2">
        <f ca="1" t="shared" si="69"/>
        <v>35.7955860876417</v>
      </c>
      <c r="G1511" s="2">
        <f ca="1" t="shared" si="70"/>
        <v>17.8860158369941</v>
      </c>
      <c r="H1511" s="2">
        <f ca="1" t="shared" si="71"/>
        <v>0</v>
      </c>
    </row>
    <row r="1512" spans="1:8">
      <c r="A1512" s="1">
        <v>10</v>
      </c>
      <c r="B1512" s="1">
        <v>45</v>
      </c>
      <c r="C1512" s="1">
        <v>1</v>
      </c>
      <c r="D1512" s="1">
        <v>2</v>
      </c>
      <c r="E1512" s="1">
        <v>1.5</v>
      </c>
      <c r="F1512" s="2">
        <f ca="1" t="shared" si="69"/>
        <v>17.6103990301122</v>
      </c>
      <c r="G1512" s="2">
        <f ca="1" t="shared" si="70"/>
        <v>24.3729079493124</v>
      </c>
      <c r="H1512" s="2">
        <f ca="1" t="shared" si="71"/>
        <v>0</v>
      </c>
    </row>
    <row r="1513" spans="1:8">
      <c r="A1513" s="1">
        <v>10</v>
      </c>
      <c r="B1513" s="1">
        <v>45</v>
      </c>
      <c r="C1513" s="1">
        <v>1</v>
      </c>
      <c r="D1513" s="1">
        <v>2</v>
      </c>
      <c r="E1513" s="1">
        <v>2</v>
      </c>
      <c r="F1513" s="2">
        <f ca="1" t="shared" si="69"/>
        <v>44.7466249676023</v>
      </c>
      <c r="G1513" s="2">
        <f ca="1" t="shared" si="70"/>
        <v>79.4134140333246</v>
      </c>
      <c r="H1513" s="2">
        <f ca="1" t="shared" si="71"/>
        <v>0</v>
      </c>
    </row>
    <row r="1514" spans="1:8">
      <c r="A1514" s="1">
        <v>10</v>
      </c>
      <c r="B1514" s="1">
        <v>45</v>
      </c>
      <c r="C1514" s="1">
        <v>1</v>
      </c>
      <c r="D1514" s="1">
        <v>3</v>
      </c>
      <c r="E1514" s="1">
        <v>0.5</v>
      </c>
      <c r="F1514" s="2">
        <f ca="1" t="shared" si="69"/>
        <v>11.9799989815894</v>
      </c>
      <c r="G1514" s="2">
        <f ca="1" t="shared" si="70"/>
        <v>32.0882864121755</v>
      </c>
      <c r="H1514" s="2">
        <f ca="1" t="shared" si="71"/>
        <v>0</v>
      </c>
    </row>
    <row r="1515" spans="1:8">
      <c r="A1515" s="1">
        <v>10</v>
      </c>
      <c r="B1515" s="1">
        <v>45</v>
      </c>
      <c r="C1515" s="1">
        <v>1</v>
      </c>
      <c r="D1515" s="1">
        <v>3</v>
      </c>
      <c r="E1515" s="1">
        <v>1</v>
      </c>
      <c r="F1515" s="2">
        <f ca="1" t="shared" si="69"/>
        <v>13.6101426364219</v>
      </c>
      <c r="G1515" s="2">
        <f ca="1" t="shared" si="70"/>
        <v>62.3313811683192</v>
      </c>
      <c r="H1515" s="2">
        <f ca="1" t="shared" si="71"/>
        <v>0</v>
      </c>
    </row>
    <row r="1516" spans="1:8">
      <c r="A1516" s="1">
        <v>10</v>
      </c>
      <c r="B1516" s="1">
        <v>45</v>
      </c>
      <c r="C1516" s="1">
        <v>1</v>
      </c>
      <c r="D1516" s="1">
        <v>3</v>
      </c>
      <c r="E1516" s="1">
        <v>1.5</v>
      </c>
      <c r="F1516" s="2">
        <f ca="1" t="shared" si="69"/>
        <v>28.153185549403</v>
      </c>
      <c r="G1516" s="2">
        <f ca="1" t="shared" si="70"/>
        <v>59.2889606876508</v>
      </c>
      <c r="H1516" s="2">
        <f ca="1" t="shared" si="71"/>
        <v>0</v>
      </c>
    </row>
    <row r="1517" spans="1:8">
      <c r="A1517" s="1">
        <v>10</v>
      </c>
      <c r="B1517" s="1">
        <v>45</v>
      </c>
      <c r="C1517" s="1">
        <v>1</v>
      </c>
      <c r="D1517" s="1">
        <v>3</v>
      </c>
      <c r="E1517" s="1">
        <v>2</v>
      </c>
      <c r="F1517" s="2">
        <f ca="1" t="shared" si="69"/>
        <v>34.936278441371</v>
      </c>
      <c r="G1517" s="2">
        <f ca="1" t="shared" si="70"/>
        <v>70.8027039644639</v>
      </c>
      <c r="H1517" s="2">
        <f ca="1" t="shared" si="71"/>
        <v>0</v>
      </c>
    </row>
    <row r="1518" spans="1:8">
      <c r="A1518" s="1">
        <v>10</v>
      </c>
      <c r="B1518" s="1">
        <v>45</v>
      </c>
      <c r="C1518" s="1">
        <v>1</v>
      </c>
      <c r="D1518" s="1">
        <v>4</v>
      </c>
      <c r="E1518" s="1">
        <v>0.5</v>
      </c>
      <c r="F1518" s="2">
        <f ca="1" t="shared" si="69"/>
        <v>4.72322006847317</v>
      </c>
      <c r="G1518" s="2">
        <f ca="1" t="shared" si="70"/>
        <v>55.8082293588697</v>
      </c>
      <c r="H1518" s="2">
        <f ca="1" t="shared" si="71"/>
        <v>0</v>
      </c>
    </row>
    <row r="1519" spans="1:8">
      <c r="A1519" s="1">
        <v>10</v>
      </c>
      <c r="B1519" s="1">
        <v>45</v>
      </c>
      <c r="C1519" s="1">
        <v>1</v>
      </c>
      <c r="D1519" s="1">
        <v>4</v>
      </c>
      <c r="E1519" s="1">
        <v>1</v>
      </c>
      <c r="F1519" s="2">
        <f ca="1" t="shared" si="69"/>
        <v>11.7907815087633</v>
      </c>
      <c r="G1519" s="2">
        <f ca="1" t="shared" si="70"/>
        <v>32.5211799561698</v>
      </c>
      <c r="H1519" s="2">
        <f ca="1" t="shared" si="71"/>
        <v>0</v>
      </c>
    </row>
    <row r="1520" spans="1:8">
      <c r="A1520" s="1">
        <v>10</v>
      </c>
      <c r="B1520" s="1">
        <v>45</v>
      </c>
      <c r="C1520" s="1">
        <v>1</v>
      </c>
      <c r="D1520" s="1">
        <v>4</v>
      </c>
      <c r="E1520" s="1">
        <v>1.5</v>
      </c>
      <c r="F1520" s="2">
        <f ca="1" t="shared" si="69"/>
        <v>21.5713517906448</v>
      </c>
      <c r="G1520" s="2">
        <f ca="1" t="shared" si="70"/>
        <v>44.9983118742936</v>
      </c>
      <c r="H1520" s="2">
        <f ca="1" t="shared" si="71"/>
        <v>0</v>
      </c>
    </row>
    <row r="1521" spans="1:8">
      <c r="A1521" s="1">
        <v>10</v>
      </c>
      <c r="B1521" s="1">
        <v>45</v>
      </c>
      <c r="C1521" s="1">
        <v>1</v>
      </c>
      <c r="D1521" s="1">
        <v>4</v>
      </c>
      <c r="E1521" s="1">
        <v>2</v>
      </c>
      <c r="F1521" s="2">
        <f ca="1" t="shared" si="69"/>
        <v>41.4076599205843</v>
      </c>
      <c r="G1521" s="2">
        <f ca="1" t="shared" si="70"/>
        <v>79.5429860674835</v>
      </c>
      <c r="H1521" s="2">
        <f ca="1" t="shared" si="71"/>
        <v>0</v>
      </c>
    </row>
    <row r="1522" spans="1:8">
      <c r="A1522" s="1">
        <v>10</v>
      </c>
      <c r="B1522" s="1">
        <v>50</v>
      </c>
      <c r="C1522" s="1">
        <v>0.2</v>
      </c>
      <c r="D1522" s="1">
        <v>1</v>
      </c>
      <c r="E1522" s="1">
        <v>0.5</v>
      </c>
      <c r="F1522" s="2">
        <f ca="1" t="shared" si="69"/>
        <v>38.3927727882073</v>
      </c>
      <c r="G1522" s="2">
        <f ca="1" t="shared" si="70"/>
        <v>62.9883147961457</v>
      </c>
      <c r="H1522" s="2">
        <f ca="1" t="shared" si="71"/>
        <v>16</v>
      </c>
    </row>
    <row r="1523" spans="1:8">
      <c r="A1523" s="1">
        <v>10</v>
      </c>
      <c r="B1523" s="1">
        <v>50</v>
      </c>
      <c r="C1523" s="1">
        <v>0.2</v>
      </c>
      <c r="D1523" s="1">
        <v>1</v>
      </c>
      <c r="E1523" s="1">
        <v>1</v>
      </c>
      <c r="F1523" s="2">
        <f ca="1" t="shared" si="69"/>
        <v>34.6409177666374</v>
      </c>
      <c r="G1523" s="2">
        <f ca="1" t="shared" si="70"/>
        <v>33.2813566784426</v>
      </c>
      <c r="H1523" s="2">
        <f ca="1" t="shared" si="71"/>
        <v>8</v>
      </c>
    </row>
    <row r="1524" spans="1:8">
      <c r="A1524" s="1">
        <v>10</v>
      </c>
      <c r="B1524" s="1">
        <v>50</v>
      </c>
      <c r="C1524" s="1">
        <v>0.2</v>
      </c>
      <c r="D1524" s="1">
        <v>1</v>
      </c>
      <c r="E1524" s="1">
        <v>1.5</v>
      </c>
      <c r="F1524" s="2">
        <f ca="1" t="shared" si="69"/>
        <v>10.7109758575753</v>
      </c>
      <c r="G1524" s="2">
        <f ca="1" t="shared" si="70"/>
        <v>86.3864887911751</v>
      </c>
      <c r="H1524" s="2">
        <f ca="1" t="shared" si="71"/>
        <v>8</v>
      </c>
    </row>
    <row r="1525" spans="1:8">
      <c r="A1525" s="1">
        <v>10</v>
      </c>
      <c r="B1525" s="1">
        <v>50</v>
      </c>
      <c r="C1525" s="1">
        <v>0.2</v>
      </c>
      <c r="D1525" s="1">
        <v>1</v>
      </c>
      <c r="E1525" s="1">
        <v>2</v>
      </c>
      <c r="F1525" s="2">
        <f ca="1" t="shared" si="69"/>
        <v>43.2204821597295</v>
      </c>
      <c r="G1525" s="2">
        <f ca="1" t="shared" si="70"/>
        <v>54.031596341951</v>
      </c>
      <c r="H1525" s="2">
        <f ca="1" t="shared" si="71"/>
        <v>16</v>
      </c>
    </row>
    <row r="1526" spans="1:8">
      <c r="A1526" s="1">
        <v>10</v>
      </c>
      <c r="B1526" s="1">
        <v>50</v>
      </c>
      <c r="C1526" s="1">
        <v>0.2</v>
      </c>
      <c r="D1526" s="1">
        <v>2</v>
      </c>
      <c r="E1526" s="1">
        <v>0.5</v>
      </c>
      <c r="F1526" s="2">
        <f ca="1" t="shared" si="69"/>
        <v>6.29310638379335</v>
      </c>
      <c r="G1526" s="2">
        <f ca="1" t="shared" si="70"/>
        <v>16.6966697704457</v>
      </c>
      <c r="H1526" s="2">
        <f ca="1" t="shared" si="71"/>
        <v>8</v>
      </c>
    </row>
    <row r="1527" spans="1:8">
      <c r="A1527" s="1">
        <v>10</v>
      </c>
      <c r="B1527" s="1">
        <v>50</v>
      </c>
      <c r="C1527" s="1">
        <v>0.2</v>
      </c>
      <c r="D1527" s="1">
        <v>2</v>
      </c>
      <c r="E1527" s="1">
        <v>1</v>
      </c>
      <c r="F1527" s="2">
        <f ca="1" t="shared" si="69"/>
        <v>29.357766714378</v>
      </c>
      <c r="G1527" s="2">
        <f ca="1" t="shared" si="70"/>
        <v>79.1752124416609</v>
      </c>
      <c r="H1527" s="2">
        <f ca="1" t="shared" si="71"/>
        <v>8</v>
      </c>
    </row>
    <row r="1528" spans="1:8">
      <c r="A1528" s="1">
        <v>10</v>
      </c>
      <c r="B1528" s="1">
        <v>50</v>
      </c>
      <c r="C1528" s="1">
        <v>0.2</v>
      </c>
      <c r="D1528" s="1">
        <v>2</v>
      </c>
      <c r="E1528" s="1">
        <v>1.5</v>
      </c>
      <c r="F1528" s="2">
        <f ca="1" t="shared" si="69"/>
        <v>13.1277613942386</v>
      </c>
      <c r="G1528" s="2">
        <f ca="1" t="shared" si="70"/>
        <v>59.7616074730569</v>
      </c>
      <c r="H1528" s="2">
        <f ca="1" t="shared" si="71"/>
        <v>8</v>
      </c>
    </row>
    <row r="1529" spans="1:8">
      <c r="A1529" s="1">
        <v>10</v>
      </c>
      <c r="B1529" s="1">
        <v>50</v>
      </c>
      <c r="C1529" s="1">
        <v>0.2</v>
      </c>
      <c r="D1529" s="1">
        <v>2</v>
      </c>
      <c r="E1529" s="1">
        <v>2</v>
      </c>
      <c r="F1529" s="2">
        <f ca="1" t="shared" si="69"/>
        <v>43.4021483137301</v>
      </c>
      <c r="G1529" s="2">
        <f ca="1" t="shared" si="70"/>
        <v>67.9490617913787</v>
      </c>
      <c r="H1529" s="2">
        <f ca="1" t="shared" si="71"/>
        <v>8</v>
      </c>
    </row>
    <row r="1530" spans="1:8">
      <c r="A1530" s="1">
        <v>10</v>
      </c>
      <c r="B1530" s="1">
        <v>50</v>
      </c>
      <c r="C1530" s="1">
        <v>0.2</v>
      </c>
      <c r="D1530" s="1">
        <v>3</v>
      </c>
      <c r="E1530" s="1">
        <v>0.5</v>
      </c>
      <c r="F1530" s="2">
        <f ca="1" t="shared" si="69"/>
        <v>23.0022270293157</v>
      </c>
      <c r="G1530" s="2">
        <f ca="1" t="shared" si="70"/>
        <v>71.1906429967394</v>
      </c>
      <c r="H1530" s="2">
        <f ca="1" t="shared" si="71"/>
        <v>8</v>
      </c>
    </row>
    <row r="1531" spans="1:8">
      <c r="A1531" s="1">
        <v>10</v>
      </c>
      <c r="B1531" s="1">
        <v>50</v>
      </c>
      <c r="C1531" s="1">
        <v>0.2</v>
      </c>
      <c r="D1531" s="1">
        <v>3</v>
      </c>
      <c r="E1531" s="1">
        <v>1</v>
      </c>
      <c r="F1531" s="2">
        <f ca="1" t="shared" si="69"/>
        <v>20.310294378109</v>
      </c>
      <c r="G1531" s="2">
        <f ca="1" t="shared" si="70"/>
        <v>19.8371186719141</v>
      </c>
      <c r="H1531" s="2">
        <f ca="1" t="shared" si="71"/>
        <v>16</v>
      </c>
    </row>
    <row r="1532" spans="1:8">
      <c r="A1532" s="1">
        <v>10</v>
      </c>
      <c r="B1532" s="1">
        <v>50</v>
      </c>
      <c r="C1532" s="1">
        <v>0.2</v>
      </c>
      <c r="D1532" s="1">
        <v>3</v>
      </c>
      <c r="E1532" s="1">
        <v>1.5</v>
      </c>
      <c r="F1532" s="2">
        <f ca="1" t="shared" si="69"/>
        <v>24.262940122881</v>
      </c>
      <c r="G1532" s="2">
        <f ca="1" t="shared" si="70"/>
        <v>82.8472118964561</v>
      </c>
      <c r="H1532" s="2">
        <f ca="1" t="shared" si="71"/>
        <v>8</v>
      </c>
    </row>
    <row r="1533" spans="1:8">
      <c r="A1533" s="1">
        <v>10</v>
      </c>
      <c r="B1533" s="1">
        <v>50</v>
      </c>
      <c r="C1533" s="1">
        <v>0.2</v>
      </c>
      <c r="D1533" s="1">
        <v>3</v>
      </c>
      <c r="E1533" s="1">
        <v>2</v>
      </c>
      <c r="F1533" s="2">
        <f ca="1" t="shared" si="69"/>
        <v>21.0473338795992</v>
      </c>
      <c r="G1533" s="2">
        <f ca="1" t="shared" si="70"/>
        <v>13.7122876225742</v>
      </c>
      <c r="H1533" s="2">
        <f ca="1" t="shared" si="71"/>
        <v>8</v>
      </c>
    </row>
    <row r="1534" spans="1:8">
      <c r="A1534" s="1">
        <v>10</v>
      </c>
      <c r="B1534" s="1">
        <v>50</v>
      </c>
      <c r="C1534" s="1">
        <v>0.2</v>
      </c>
      <c r="D1534" s="1">
        <v>4</v>
      </c>
      <c r="E1534" s="1">
        <v>0.5</v>
      </c>
      <c r="F1534" s="2">
        <f ca="1" t="shared" si="69"/>
        <v>29.4900422412607</v>
      </c>
      <c r="G1534" s="2">
        <f ca="1" t="shared" si="70"/>
        <v>62.3697158080267</v>
      </c>
      <c r="H1534" s="2">
        <f ca="1" t="shared" si="71"/>
        <v>16</v>
      </c>
    </row>
    <row r="1535" spans="1:8">
      <c r="A1535" s="1">
        <v>10</v>
      </c>
      <c r="B1535" s="1">
        <v>50</v>
      </c>
      <c r="C1535" s="1">
        <v>0.2</v>
      </c>
      <c r="D1535" s="1">
        <v>4</v>
      </c>
      <c r="E1535" s="1">
        <v>1</v>
      </c>
      <c r="F1535" s="2">
        <f ca="1" t="shared" si="69"/>
        <v>14.0933653767982</v>
      </c>
      <c r="G1535" s="2">
        <f ca="1" t="shared" si="70"/>
        <v>49.2175254606892</v>
      </c>
      <c r="H1535" s="2">
        <f ca="1" t="shared" si="71"/>
        <v>16</v>
      </c>
    </row>
    <row r="1536" spans="1:8">
      <c r="A1536" s="1">
        <v>10</v>
      </c>
      <c r="B1536" s="1">
        <v>50</v>
      </c>
      <c r="C1536" s="1">
        <v>0.2</v>
      </c>
      <c r="D1536" s="1">
        <v>4</v>
      </c>
      <c r="E1536" s="1">
        <v>1.5</v>
      </c>
      <c r="F1536" s="2">
        <f ca="1" t="shared" si="69"/>
        <v>31.5720302518039</v>
      </c>
      <c r="G1536" s="2">
        <f ca="1" t="shared" si="70"/>
        <v>24.5818861702135</v>
      </c>
      <c r="H1536" s="2">
        <f ca="1" t="shared" si="71"/>
        <v>8</v>
      </c>
    </row>
    <row r="1537" spans="1:8">
      <c r="A1537" s="1">
        <v>10</v>
      </c>
      <c r="B1537" s="1">
        <v>50</v>
      </c>
      <c r="C1537" s="1">
        <v>0.2</v>
      </c>
      <c r="D1537" s="1">
        <v>4</v>
      </c>
      <c r="E1537" s="1">
        <v>2</v>
      </c>
      <c r="F1537" s="2">
        <f ca="1" t="shared" si="69"/>
        <v>14.7572215104833</v>
      </c>
      <c r="G1537" s="2">
        <f ca="1" t="shared" si="70"/>
        <v>45.79168482249</v>
      </c>
      <c r="H1537" s="2">
        <f ca="1" t="shared" si="71"/>
        <v>8</v>
      </c>
    </row>
    <row r="1538" spans="1:8">
      <c r="A1538" s="1">
        <v>10</v>
      </c>
      <c r="B1538" s="1">
        <v>50</v>
      </c>
      <c r="C1538" s="1">
        <v>0.4</v>
      </c>
      <c r="D1538" s="1">
        <v>1</v>
      </c>
      <c r="E1538" s="1">
        <v>0.5</v>
      </c>
      <c r="F1538" s="2">
        <f ca="1" t="shared" si="69"/>
        <v>10.7740297038811</v>
      </c>
      <c r="G1538" s="2">
        <f ca="1" t="shared" si="70"/>
        <v>1.74124094614324</v>
      </c>
      <c r="H1538" s="2">
        <f ca="1" t="shared" si="71"/>
        <v>12</v>
      </c>
    </row>
    <row r="1539" spans="1:8">
      <c r="A1539" s="1">
        <v>10</v>
      </c>
      <c r="B1539" s="1">
        <v>50</v>
      </c>
      <c r="C1539" s="1">
        <v>0.4</v>
      </c>
      <c r="D1539" s="1">
        <v>1</v>
      </c>
      <c r="E1539" s="1">
        <v>1</v>
      </c>
      <c r="F1539" s="2">
        <f ca="1" t="shared" ref="F1539:F1602" si="72">B1539*RAND()</f>
        <v>45.1517938530882</v>
      </c>
      <c r="G1539" s="2">
        <f ca="1" t="shared" ref="G1539:G1602" si="73">1/(E1539+10)*RAND()*1000</f>
        <v>1.22067512540213</v>
      </c>
      <c r="H1539" s="2">
        <f ca="1" t="shared" ref="H1539:H1602" si="74">A1539*(1-C1539)*RANDBETWEEN(1,2)</f>
        <v>6</v>
      </c>
    </row>
    <row r="1540" spans="1:8">
      <c r="A1540" s="1">
        <v>10</v>
      </c>
      <c r="B1540" s="1">
        <v>50</v>
      </c>
      <c r="C1540" s="1">
        <v>0.4</v>
      </c>
      <c r="D1540" s="1">
        <v>1</v>
      </c>
      <c r="E1540" s="1">
        <v>1.5</v>
      </c>
      <c r="F1540" s="2">
        <f ca="1" t="shared" si="72"/>
        <v>31.5177039502624</v>
      </c>
      <c r="G1540" s="2">
        <f ca="1" t="shared" si="73"/>
        <v>33.0072737751875</v>
      </c>
      <c r="H1540" s="2">
        <f ca="1" t="shared" si="74"/>
        <v>12</v>
      </c>
    </row>
    <row r="1541" spans="1:8">
      <c r="A1541" s="1">
        <v>10</v>
      </c>
      <c r="B1541" s="1">
        <v>50</v>
      </c>
      <c r="C1541" s="1">
        <v>0.4</v>
      </c>
      <c r="D1541" s="1">
        <v>1</v>
      </c>
      <c r="E1541" s="1">
        <v>2</v>
      </c>
      <c r="F1541" s="2">
        <f ca="1" t="shared" si="72"/>
        <v>23.4464257840526</v>
      </c>
      <c r="G1541" s="2">
        <f ca="1" t="shared" si="73"/>
        <v>64.9916243148724</v>
      </c>
      <c r="H1541" s="2">
        <f ca="1" t="shared" si="74"/>
        <v>6</v>
      </c>
    </row>
    <row r="1542" spans="1:8">
      <c r="A1542" s="1">
        <v>10</v>
      </c>
      <c r="B1542" s="1">
        <v>50</v>
      </c>
      <c r="C1542" s="1">
        <v>0.4</v>
      </c>
      <c r="D1542" s="1">
        <v>2</v>
      </c>
      <c r="E1542" s="1">
        <v>0.5</v>
      </c>
      <c r="F1542" s="2">
        <f ca="1" t="shared" si="72"/>
        <v>23.2418092251278</v>
      </c>
      <c r="G1542" s="2">
        <f ca="1" t="shared" si="73"/>
        <v>25.984300201392</v>
      </c>
      <c r="H1542" s="2">
        <f ca="1" t="shared" si="74"/>
        <v>12</v>
      </c>
    </row>
    <row r="1543" spans="1:8">
      <c r="A1543" s="1">
        <v>10</v>
      </c>
      <c r="B1543" s="1">
        <v>50</v>
      </c>
      <c r="C1543" s="1">
        <v>0.4</v>
      </c>
      <c r="D1543" s="1">
        <v>2</v>
      </c>
      <c r="E1543" s="1">
        <v>1</v>
      </c>
      <c r="F1543" s="2">
        <f ca="1" t="shared" si="72"/>
        <v>6.78265451893438</v>
      </c>
      <c r="G1543" s="2">
        <f ca="1" t="shared" si="73"/>
        <v>27.3343351544082</v>
      </c>
      <c r="H1543" s="2">
        <f ca="1" t="shared" si="74"/>
        <v>6</v>
      </c>
    </row>
    <row r="1544" spans="1:8">
      <c r="A1544" s="1">
        <v>10</v>
      </c>
      <c r="B1544" s="1">
        <v>50</v>
      </c>
      <c r="C1544" s="1">
        <v>0.4</v>
      </c>
      <c r="D1544" s="1">
        <v>2</v>
      </c>
      <c r="E1544" s="1">
        <v>1.5</v>
      </c>
      <c r="F1544" s="2">
        <f ca="1" t="shared" si="72"/>
        <v>43.9830113487496</v>
      </c>
      <c r="G1544" s="2">
        <f ca="1" t="shared" si="73"/>
        <v>75.974758391593</v>
      </c>
      <c r="H1544" s="2">
        <f ca="1" t="shared" si="74"/>
        <v>12</v>
      </c>
    </row>
    <row r="1545" spans="1:8">
      <c r="A1545" s="1">
        <v>10</v>
      </c>
      <c r="B1545" s="1">
        <v>50</v>
      </c>
      <c r="C1545" s="1">
        <v>0.4</v>
      </c>
      <c r="D1545" s="1">
        <v>2</v>
      </c>
      <c r="E1545" s="1">
        <v>2</v>
      </c>
      <c r="F1545" s="2">
        <f ca="1" t="shared" si="72"/>
        <v>29.9933053119758</v>
      </c>
      <c r="G1545" s="2">
        <f ca="1" t="shared" si="73"/>
        <v>42.2323258979125</v>
      </c>
      <c r="H1545" s="2">
        <f ca="1" t="shared" si="74"/>
        <v>6</v>
      </c>
    </row>
    <row r="1546" spans="1:8">
      <c r="A1546" s="1">
        <v>10</v>
      </c>
      <c r="B1546" s="1">
        <v>50</v>
      </c>
      <c r="C1546" s="1">
        <v>0.4</v>
      </c>
      <c r="D1546" s="1">
        <v>3</v>
      </c>
      <c r="E1546" s="1">
        <v>0.5</v>
      </c>
      <c r="F1546" s="2">
        <f ca="1" t="shared" si="72"/>
        <v>20.0304112104608</v>
      </c>
      <c r="G1546" s="2">
        <f ca="1" t="shared" si="73"/>
        <v>39.1175268306038</v>
      </c>
      <c r="H1546" s="2">
        <f ca="1" t="shared" si="74"/>
        <v>12</v>
      </c>
    </row>
    <row r="1547" spans="1:8">
      <c r="A1547" s="1">
        <v>10</v>
      </c>
      <c r="B1547" s="1">
        <v>50</v>
      </c>
      <c r="C1547" s="1">
        <v>0.4</v>
      </c>
      <c r="D1547" s="1">
        <v>3</v>
      </c>
      <c r="E1547" s="1">
        <v>1</v>
      </c>
      <c r="F1547" s="2">
        <f ca="1" t="shared" si="72"/>
        <v>1.30256434092102</v>
      </c>
      <c r="G1547" s="2">
        <f ca="1" t="shared" si="73"/>
        <v>21.7516955166748</v>
      </c>
      <c r="H1547" s="2">
        <f ca="1" t="shared" si="74"/>
        <v>12</v>
      </c>
    </row>
    <row r="1548" spans="1:8">
      <c r="A1548" s="1">
        <v>10</v>
      </c>
      <c r="B1548" s="1">
        <v>50</v>
      </c>
      <c r="C1548" s="1">
        <v>0.4</v>
      </c>
      <c r="D1548" s="1">
        <v>3</v>
      </c>
      <c r="E1548" s="1">
        <v>1.5</v>
      </c>
      <c r="F1548" s="2">
        <f ca="1" t="shared" si="72"/>
        <v>41.4130717404263</v>
      </c>
      <c r="G1548" s="2">
        <f ca="1" t="shared" si="73"/>
        <v>12.2131654674208</v>
      </c>
      <c r="H1548" s="2">
        <f ca="1" t="shared" si="74"/>
        <v>12</v>
      </c>
    </row>
    <row r="1549" spans="1:8">
      <c r="A1549" s="1">
        <v>10</v>
      </c>
      <c r="B1549" s="1">
        <v>50</v>
      </c>
      <c r="C1549" s="1">
        <v>0.4</v>
      </c>
      <c r="D1549" s="1">
        <v>3</v>
      </c>
      <c r="E1549" s="1">
        <v>2</v>
      </c>
      <c r="F1549" s="2">
        <f ca="1" t="shared" si="72"/>
        <v>40.6767268921293</v>
      </c>
      <c r="G1549" s="2">
        <f ca="1" t="shared" si="73"/>
        <v>30.0328055924531</v>
      </c>
      <c r="H1549" s="2">
        <f ca="1" t="shared" si="74"/>
        <v>12</v>
      </c>
    </row>
    <row r="1550" spans="1:8">
      <c r="A1550" s="1">
        <v>10</v>
      </c>
      <c r="B1550" s="1">
        <v>50</v>
      </c>
      <c r="C1550" s="1">
        <v>0.4</v>
      </c>
      <c r="D1550" s="1">
        <v>4</v>
      </c>
      <c r="E1550" s="1">
        <v>0.5</v>
      </c>
      <c r="F1550" s="2">
        <f ca="1" t="shared" si="72"/>
        <v>28.9987596443376</v>
      </c>
      <c r="G1550" s="2">
        <f ca="1" t="shared" si="73"/>
        <v>12.1145943699139</v>
      </c>
      <c r="H1550" s="2">
        <f ca="1" t="shared" si="74"/>
        <v>12</v>
      </c>
    </row>
    <row r="1551" spans="1:8">
      <c r="A1551" s="1">
        <v>10</v>
      </c>
      <c r="B1551" s="1">
        <v>50</v>
      </c>
      <c r="C1551" s="1">
        <v>0.4</v>
      </c>
      <c r="D1551" s="1">
        <v>4</v>
      </c>
      <c r="E1551" s="1">
        <v>1</v>
      </c>
      <c r="F1551" s="2">
        <f ca="1" t="shared" si="72"/>
        <v>9.24583109269737</v>
      </c>
      <c r="G1551" s="2">
        <f ca="1" t="shared" si="73"/>
        <v>33.4074145168924</v>
      </c>
      <c r="H1551" s="2">
        <f ca="1" t="shared" si="74"/>
        <v>6</v>
      </c>
    </row>
    <row r="1552" spans="1:8">
      <c r="A1552" s="1">
        <v>10</v>
      </c>
      <c r="B1552" s="1">
        <v>50</v>
      </c>
      <c r="C1552" s="1">
        <v>0.4</v>
      </c>
      <c r="D1552" s="1">
        <v>4</v>
      </c>
      <c r="E1552" s="1">
        <v>1.5</v>
      </c>
      <c r="F1552" s="2">
        <f ca="1" t="shared" si="72"/>
        <v>26.5020727777716</v>
      </c>
      <c r="G1552" s="2">
        <f ca="1" t="shared" si="73"/>
        <v>70.6038565432953</v>
      </c>
      <c r="H1552" s="2">
        <f ca="1" t="shared" si="74"/>
        <v>12</v>
      </c>
    </row>
    <row r="1553" spans="1:8">
      <c r="A1553" s="1">
        <v>10</v>
      </c>
      <c r="B1553" s="1">
        <v>50</v>
      </c>
      <c r="C1553" s="1">
        <v>0.4</v>
      </c>
      <c r="D1553" s="1">
        <v>4</v>
      </c>
      <c r="E1553" s="1">
        <v>2</v>
      </c>
      <c r="F1553" s="2">
        <f ca="1" t="shared" si="72"/>
        <v>3.5803896948681</v>
      </c>
      <c r="G1553" s="2">
        <f ca="1" t="shared" si="73"/>
        <v>45.7137417657768</v>
      </c>
      <c r="H1553" s="2">
        <f ca="1" t="shared" si="74"/>
        <v>12</v>
      </c>
    </row>
    <row r="1554" spans="1:8">
      <c r="A1554" s="1">
        <v>10</v>
      </c>
      <c r="B1554" s="1">
        <v>50</v>
      </c>
      <c r="C1554" s="1">
        <v>0.6</v>
      </c>
      <c r="D1554" s="1">
        <v>1</v>
      </c>
      <c r="E1554" s="1">
        <v>0.5</v>
      </c>
      <c r="F1554" s="2">
        <f ca="1" t="shared" si="72"/>
        <v>21.3526377247703</v>
      </c>
      <c r="G1554" s="2">
        <f ca="1" t="shared" si="73"/>
        <v>76.0097902716201</v>
      </c>
      <c r="H1554" s="2">
        <f ca="1" t="shared" si="74"/>
        <v>8</v>
      </c>
    </row>
    <row r="1555" spans="1:8">
      <c r="A1555" s="1">
        <v>10</v>
      </c>
      <c r="B1555" s="1">
        <v>50</v>
      </c>
      <c r="C1555" s="1">
        <v>0.6</v>
      </c>
      <c r="D1555" s="1">
        <v>1</v>
      </c>
      <c r="E1555" s="1">
        <v>1</v>
      </c>
      <c r="F1555" s="2">
        <f ca="1" t="shared" si="72"/>
        <v>5.3137167217646</v>
      </c>
      <c r="G1555" s="2">
        <f ca="1" t="shared" si="73"/>
        <v>23.165595464289</v>
      </c>
      <c r="H1555" s="2">
        <f ca="1" t="shared" si="74"/>
        <v>8</v>
      </c>
    </row>
    <row r="1556" spans="1:8">
      <c r="A1556" s="1">
        <v>10</v>
      </c>
      <c r="B1556" s="1">
        <v>50</v>
      </c>
      <c r="C1556" s="1">
        <v>0.6</v>
      </c>
      <c r="D1556" s="1">
        <v>1</v>
      </c>
      <c r="E1556" s="1">
        <v>1.5</v>
      </c>
      <c r="F1556" s="2">
        <f ca="1" t="shared" si="72"/>
        <v>21.6256054262424</v>
      </c>
      <c r="G1556" s="2">
        <f ca="1" t="shared" si="73"/>
        <v>85.3659880437899</v>
      </c>
      <c r="H1556" s="2">
        <f ca="1" t="shared" si="74"/>
        <v>4</v>
      </c>
    </row>
    <row r="1557" spans="1:8">
      <c r="A1557" s="1">
        <v>10</v>
      </c>
      <c r="B1557" s="1">
        <v>50</v>
      </c>
      <c r="C1557" s="1">
        <v>0.6</v>
      </c>
      <c r="D1557" s="1">
        <v>1</v>
      </c>
      <c r="E1557" s="1">
        <v>2</v>
      </c>
      <c r="F1557" s="2">
        <f ca="1" t="shared" si="72"/>
        <v>13.3351765981443</v>
      </c>
      <c r="G1557" s="2">
        <f ca="1" t="shared" si="73"/>
        <v>0.958551251821131</v>
      </c>
      <c r="H1557" s="2">
        <f ca="1" t="shared" si="74"/>
        <v>4</v>
      </c>
    </row>
    <row r="1558" spans="1:8">
      <c r="A1558" s="1">
        <v>10</v>
      </c>
      <c r="B1558" s="1">
        <v>50</v>
      </c>
      <c r="C1558" s="1">
        <v>0.6</v>
      </c>
      <c r="D1558" s="1">
        <v>2</v>
      </c>
      <c r="E1558" s="1">
        <v>0.5</v>
      </c>
      <c r="F1558" s="2">
        <f ca="1" t="shared" si="72"/>
        <v>9.38847411231942</v>
      </c>
      <c r="G1558" s="2">
        <f ca="1" t="shared" si="73"/>
        <v>12.1472289984997</v>
      </c>
      <c r="H1558" s="2">
        <f ca="1" t="shared" si="74"/>
        <v>8</v>
      </c>
    </row>
    <row r="1559" spans="1:8">
      <c r="A1559" s="1">
        <v>10</v>
      </c>
      <c r="B1559" s="1">
        <v>50</v>
      </c>
      <c r="C1559" s="1">
        <v>0.6</v>
      </c>
      <c r="D1559" s="1">
        <v>2</v>
      </c>
      <c r="E1559" s="1">
        <v>1</v>
      </c>
      <c r="F1559" s="2">
        <f ca="1" t="shared" si="72"/>
        <v>45.5036726565503</v>
      </c>
      <c r="G1559" s="2">
        <f ca="1" t="shared" si="73"/>
        <v>48.0094062461101</v>
      </c>
      <c r="H1559" s="2">
        <f ca="1" t="shared" si="74"/>
        <v>8</v>
      </c>
    </row>
    <row r="1560" spans="1:8">
      <c r="A1560" s="1">
        <v>10</v>
      </c>
      <c r="B1560" s="1">
        <v>50</v>
      </c>
      <c r="C1560" s="1">
        <v>0.6</v>
      </c>
      <c r="D1560" s="1">
        <v>2</v>
      </c>
      <c r="E1560" s="1">
        <v>1.5</v>
      </c>
      <c r="F1560" s="2">
        <f ca="1" t="shared" si="72"/>
        <v>32.8641063829161</v>
      </c>
      <c r="G1560" s="2">
        <f ca="1" t="shared" si="73"/>
        <v>74.2680458006343</v>
      </c>
      <c r="H1560" s="2">
        <f ca="1" t="shared" si="74"/>
        <v>8</v>
      </c>
    </row>
    <row r="1561" spans="1:8">
      <c r="A1561" s="1">
        <v>10</v>
      </c>
      <c r="B1561" s="1">
        <v>50</v>
      </c>
      <c r="C1561" s="1">
        <v>0.6</v>
      </c>
      <c r="D1561" s="1">
        <v>2</v>
      </c>
      <c r="E1561" s="1">
        <v>2</v>
      </c>
      <c r="F1561" s="2">
        <f ca="1" t="shared" si="72"/>
        <v>9.46695442005223</v>
      </c>
      <c r="G1561" s="2">
        <f ca="1" t="shared" si="73"/>
        <v>39.5976714674837</v>
      </c>
      <c r="H1561" s="2">
        <f ca="1" t="shared" si="74"/>
        <v>8</v>
      </c>
    </row>
    <row r="1562" spans="1:8">
      <c r="A1562" s="1">
        <v>10</v>
      </c>
      <c r="B1562" s="1">
        <v>50</v>
      </c>
      <c r="C1562" s="1">
        <v>0.6</v>
      </c>
      <c r="D1562" s="1">
        <v>3</v>
      </c>
      <c r="E1562" s="1">
        <v>0.5</v>
      </c>
      <c r="F1562" s="2">
        <f ca="1" t="shared" si="72"/>
        <v>28.034541539693</v>
      </c>
      <c r="G1562" s="2">
        <f ca="1" t="shared" si="73"/>
        <v>1.73807625272616</v>
      </c>
      <c r="H1562" s="2">
        <f ca="1" t="shared" si="74"/>
        <v>8</v>
      </c>
    </row>
    <row r="1563" spans="1:8">
      <c r="A1563" s="1">
        <v>10</v>
      </c>
      <c r="B1563" s="1">
        <v>50</v>
      </c>
      <c r="C1563" s="1">
        <v>0.6</v>
      </c>
      <c r="D1563" s="1">
        <v>3</v>
      </c>
      <c r="E1563" s="1">
        <v>1</v>
      </c>
      <c r="F1563" s="2">
        <f ca="1" t="shared" si="72"/>
        <v>38.6513612642606</v>
      </c>
      <c r="G1563" s="2">
        <f ca="1" t="shared" si="73"/>
        <v>12.5505087970929</v>
      </c>
      <c r="H1563" s="2">
        <f ca="1" t="shared" si="74"/>
        <v>8</v>
      </c>
    </row>
    <row r="1564" spans="1:8">
      <c r="A1564" s="1">
        <v>10</v>
      </c>
      <c r="B1564" s="1">
        <v>50</v>
      </c>
      <c r="C1564" s="1">
        <v>0.6</v>
      </c>
      <c r="D1564" s="1">
        <v>3</v>
      </c>
      <c r="E1564" s="1">
        <v>1.5</v>
      </c>
      <c r="F1564" s="2">
        <f ca="1" t="shared" si="72"/>
        <v>43.3071812724431</v>
      </c>
      <c r="G1564" s="2">
        <f ca="1" t="shared" si="73"/>
        <v>67.9897917660638</v>
      </c>
      <c r="H1564" s="2">
        <f ca="1" t="shared" si="74"/>
        <v>4</v>
      </c>
    </row>
    <row r="1565" spans="1:8">
      <c r="A1565" s="1">
        <v>10</v>
      </c>
      <c r="B1565" s="1">
        <v>50</v>
      </c>
      <c r="C1565" s="1">
        <v>0.6</v>
      </c>
      <c r="D1565" s="1">
        <v>3</v>
      </c>
      <c r="E1565" s="1">
        <v>2</v>
      </c>
      <c r="F1565" s="2">
        <f ca="1" t="shared" si="72"/>
        <v>8.17269325027572</v>
      </c>
      <c r="G1565" s="2">
        <f ca="1" t="shared" si="73"/>
        <v>83.0857467381672</v>
      </c>
      <c r="H1565" s="2">
        <f ca="1" t="shared" si="74"/>
        <v>8</v>
      </c>
    </row>
    <row r="1566" spans="1:8">
      <c r="A1566" s="1">
        <v>10</v>
      </c>
      <c r="B1566" s="1">
        <v>50</v>
      </c>
      <c r="C1566" s="1">
        <v>0.6</v>
      </c>
      <c r="D1566" s="1">
        <v>4</v>
      </c>
      <c r="E1566" s="1">
        <v>0.5</v>
      </c>
      <c r="F1566" s="2">
        <f ca="1" t="shared" si="72"/>
        <v>24.960229668899</v>
      </c>
      <c r="G1566" s="2">
        <f ca="1" t="shared" si="73"/>
        <v>70.4410596277052</v>
      </c>
      <c r="H1566" s="2">
        <f ca="1" t="shared" si="74"/>
        <v>4</v>
      </c>
    </row>
    <row r="1567" spans="1:8">
      <c r="A1567" s="1">
        <v>10</v>
      </c>
      <c r="B1567" s="1">
        <v>50</v>
      </c>
      <c r="C1567" s="1">
        <v>0.6</v>
      </c>
      <c r="D1567" s="1">
        <v>4</v>
      </c>
      <c r="E1567" s="1">
        <v>1</v>
      </c>
      <c r="F1567" s="2">
        <f ca="1" t="shared" si="72"/>
        <v>8.95947387995164</v>
      </c>
      <c r="G1567" s="2">
        <f ca="1" t="shared" si="73"/>
        <v>12.9668135005257</v>
      </c>
      <c r="H1567" s="2">
        <f ca="1" t="shared" si="74"/>
        <v>4</v>
      </c>
    </row>
    <row r="1568" spans="1:8">
      <c r="A1568" s="1">
        <v>10</v>
      </c>
      <c r="B1568" s="1">
        <v>50</v>
      </c>
      <c r="C1568" s="1">
        <v>0.6</v>
      </c>
      <c r="D1568" s="1">
        <v>4</v>
      </c>
      <c r="E1568" s="1">
        <v>1.5</v>
      </c>
      <c r="F1568" s="2">
        <f ca="1" t="shared" si="72"/>
        <v>27.3061446504779</v>
      </c>
      <c r="G1568" s="2">
        <f ca="1" t="shared" si="73"/>
        <v>67.1433084340867</v>
      </c>
      <c r="H1568" s="2">
        <f ca="1" t="shared" si="74"/>
        <v>4</v>
      </c>
    </row>
    <row r="1569" spans="1:8">
      <c r="A1569" s="1">
        <v>10</v>
      </c>
      <c r="B1569" s="1">
        <v>50</v>
      </c>
      <c r="C1569" s="1">
        <v>0.6</v>
      </c>
      <c r="D1569" s="1">
        <v>4</v>
      </c>
      <c r="E1569" s="1">
        <v>2</v>
      </c>
      <c r="F1569" s="2">
        <f ca="1" t="shared" si="72"/>
        <v>22.6647423402411</v>
      </c>
      <c r="G1569" s="2">
        <f ca="1" t="shared" si="73"/>
        <v>63.5806622681003</v>
      </c>
      <c r="H1569" s="2">
        <f ca="1" t="shared" si="74"/>
        <v>8</v>
      </c>
    </row>
    <row r="1570" spans="1:8">
      <c r="A1570" s="1">
        <v>10</v>
      </c>
      <c r="B1570" s="1">
        <v>50</v>
      </c>
      <c r="C1570" s="1">
        <v>0.8</v>
      </c>
      <c r="D1570" s="1">
        <v>1</v>
      </c>
      <c r="E1570" s="1">
        <v>0.5</v>
      </c>
      <c r="F1570" s="2">
        <f ca="1" t="shared" si="72"/>
        <v>2.33185883795136</v>
      </c>
      <c r="G1570" s="2">
        <f ca="1" t="shared" si="73"/>
        <v>71.1903739245914</v>
      </c>
      <c r="H1570" s="2">
        <f ca="1" t="shared" si="74"/>
        <v>2</v>
      </c>
    </row>
    <row r="1571" spans="1:8">
      <c r="A1571" s="1">
        <v>10</v>
      </c>
      <c r="B1571" s="1">
        <v>50</v>
      </c>
      <c r="C1571" s="1">
        <v>0.8</v>
      </c>
      <c r="D1571" s="1">
        <v>1</v>
      </c>
      <c r="E1571" s="1">
        <v>1</v>
      </c>
      <c r="F1571" s="2">
        <f ca="1" t="shared" si="72"/>
        <v>9.42412818915244</v>
      </c>
      <c r="G1571" s="2">
        <f ca="1" t="shared" si="73"/>
        <v>44.7025118425131</v>
      </c>
      <c r="H1571" s="2">
        <f ca="1" t="shared" si="74"/>
        <v>4</v>
      </c>
    </row>
    <row r="1572" spans="1:8">
      <c r="A1572" s="1">
        <v>10</v>
      </c>
      <c r="B1572" s="1">
        <v>50</v>
      </c>
      <c r="C1572" s="1">
        <v>0.8</v>
      </c>
      <c r="D1572" s="1">
        <v>1</v>
      </c>
      <c r="E1572" s="1">
        <v>1.5</v>
      </c>
      <c r="F1572" s="2">
        <f ca="1" t="shared" si="72"/>
        <v>4.78604042991582</v>
      </c>
      <c r="G1572" s="2">
        <f ca="1" t="shared" si="73"/>
        <v>18.3272511386914</v>
      </c>
      <c r="H1572" s="2">
        <f ca="1" t="shared" si="74"/>
        <v>2</v>
      </c>
    </row>
    <row r="1573" spans="1:8">
      <c r="A1573" s="1">
        <v>10</v>
      </c>
      <c r="B1573" s="1">
        <v>50</v>
      </c>
      <c r="C1573" s="1">
        <v>0.8</v>
      </c>
      <c r="D1573" s="1">
        <v>1</v>
      </c>
      <c r="E1573" s="1">
        <v>2</v>
      </c>
      <c r="F1573" s="2">
        <f ca="1" t="shared" si="72"/>
        <v>20.4982370611581</v>
      </c>
      <c r="G1573" s="2">
        <f ca="1" t="shared" si="73"/>
        <v>77.5208557439207</v>
      </c>
      <c r="H1573" s="2">
        <f ca="1" t="shared" si="74"/>
        <v>4</v>
      </c>
    </row>
    <row r="1574" spans="1:8">
      <c r="A1574" s="1">
        <v>10</v>
      </c>
      <c r="B1574" s="1">
        <v>50</v>
      </c>
      <c r="C1574" s="1">
        <v>0.8</v>
      </c>
      <c r="D1574" s="1">
        <v>2</v>
      </c>
      <c r="E1574" s="1">
        <v>0.5</v>
      </c>
      <c r="F1574" s="2">
        <f ca="1" t="shared" si="72"/>
        <v>40.8167130583653</v>
      </c>
      <c r="G1574" s="2">
        <f ca="1" t="shared" si="73"/>
        <v>7.5916816562927</v>
      </c>
      <c r="H1574" s="2">
        <f ca="1" t="shared" si="74"/>
        <v>2</v>
      </c>
    </row>
    <row r="1575" spans="1:8">
      <c r="A1575" s="1">
        <v>10</v>
      </c>
      <c r="B1575" s="1">
        <v>50</v>
      </c>
      <c r="C1575" s="1">
        <v>0.8</v>
      </c>
      <c r="D1575" s="1">
        <v>2</v>
      </c>
      <c r="E1575" s="1">
        <v>1</v>
      </c>
      <c r="F1575" s="2">
        <f ca="1" t="shared" si="72"/>
        <v>22.1518128604816</v>
      </c>
      <c r="G1575" s="2">
        <f ca="1" t="shared" si="73"/>
        <v>35.4163369613677</v>
      </c>
      <c r="H1575" s="2">
        <f ca="1" t="shared" si="74"/>
        <v>2</v>
      </c>
    </row>
    <row r="1576" spans="1:8">
      <c r="A1576" s="1">
        <v>10</v>
      </c>
      <c r="B1576" s="1">
        <v>50</v>
      </c>
      <c r="C1576" s="1">
        <v>0.8</v>
      </c>
      <c r="D1576" s="1">
        <v>2</v>
      </c>
      <c r="E1576" s="1">
        <v>1.5</v>
      </c>
      <c r="F1576" s="2">
        <f ca="1" t="shared" si="72"/>
        <v>35.0639998186333</v>
      </c>
      <c r="G1576" s="2">
        <f ca="1" t="shared" si="73"/>
        <v>35.810029678845</v>
      </c>
      <c r="H1576" s="2">
        <f ca="1" t="shared" si="74"/>
        <v>4</v>
      </c>
    </row>
    <row r="1577" spans="1:8">
      <c r="A1577" s="1">
        <v>10</v>
      </c>
      <c r="B1577" s="1">
        <v>50</v>
      </c>
      <c r="C1577" s="1">
        <v>0.8</v>
      </c>
      <c r="D1577" s="1">
        <v>2</v>
      </c>
      <c r="E1577" s="1">
        <v>2</v>
      </c>
      <c r="F1577" s="2">
        <f ca="1" t="shared" si="72"/>
        <v>37.7804819568174</v>
      </c>
      <c r="G1577" s="2">
        <f ca="1" t="shared" si="73"/>
        <v>77.3286135719482</v>
      </c>
      <c r="H1577" s="2">
        <f ca="1" t="shared" si="74"/>
        <v>4</v>
      </c>
    </row>
    <row r="1578" spans="1:8">
      <c r="A1578" s="1">
        <v>10</v>
      </c>
      <c r="B1578" s="1">
        <v>50</v>
      </c>
      <c r="C1578" s="1">
        <v>0.8</v>
      </c>
      <c r="D1578" s="1">
        <v>3</v>
      </c>
      <c r="E1578" s="1">
        <v>0.5</v>
      </c>
      <c r="F1578" s="2">
        <f ca="1" t="shared" si="72"/>
        <v>3.80508543537635</v>
      </c>
      <c r="G1578" s="2">
        <f ca="1" t="shared" si="73"/>
        <v>11.2657158695622</v>
      </c>
      <c r="H1578" s="2">
        <f ca="1" t="shared" si="74"/>
        <v>2</v>
      </c>
    </row>
    <row r="1579" spans="1:8">
      <c r="A1579" s="1">
        <v>10</v>
      </c>
      <c r="B1579" s="1">
        <v>50</v>
      </c>
      <c r="C1579" s="1">
        <v>0.8</v>
      </c>
      <c r="D1579" s="1">
        <v>3</v>
      </c>
      <c r="E1579" s="1">
        <v>1</v>
      </c>
      <c r="F1579" s="2">
        <f ca="1" t="shared" si="72"/>
        <v>17.1806984031554</v>
      </c>
      <c r="G1579" s="2">
        <f ca="1" t="shared" si="73"/>
        <v>14.9730391647873</v>
      </c>
      <c r="H1579" s="2">
        <f ca="1" t="shared" si="74"/>
        <v>4</v>
      </c>
    </row>
    <row r="1580" spans="1:8">
      <c r="A1580" s="1">
        <v>10</v>
      </c>
      <c r="B1580" s="1">
        <v>50</v>
      </c>
      <c r="C1580" s="1">
        <v>0.8</v>
      </c>
      <c r="D1580" s="1">
        <v>3</v>
      </c>
      <c r="E1580" s="1">
        <v>1.5</v>
      </c>
      <c r="F1580" s="2">
        <f ca="1" t="shared" si="72"/>
        <v>25.462298741469</v>
      </c>
      <c r="G1580" s="2">
        <f ca="1" t="shared" si="73"/>
        <v>17.7443367897816</v>
      </c>
      <c r="H1580" s="2">
        <f ca="1" t="shared" si="74"/>
        <v>4</v>
      </c>
    </row>
    <row r="1581" spans="1:8">
      <c r="A1581" s="1">
        <v>10</v>
      </c>
      <c r="B1581" s="1">
        <v>50</v>
      </c>
      <c r="C1581" s="1">
        <v>0.8</v>
      </c>
      <c r="D1581" s="1">
        <v>3</v>
      </c>
      <c r="E1581" s="1">
        <v>2</v>
      </c>
      <c r="F1581" s="2">
        <f ca="1" t="shared" si="72"/>
        <v>23.8739837007153</v>
      </c>
      <c r="G1581" s="2">
        <f ca="1" t="shared" si="73"/>
        <v>2.06709171036244</v>
      </c>
      <c r="H1581" s="2">
        <f ca="1" t="shared" si="74"/>
        <v>4</v>
      </c>
    </row>
    <row r="1582" spans="1:8">
      <c r="A1582" s="1">
        <v>10</v>
      </c>
      <c r="B1582" s="1">
        <v>50</v>
      </c>
      <c r="C1582" s="1">
        <v>0.8</v>
      </c>
      <c r="D1582" s="1">
        <v>4</v>
      </c>
      <c r="E1582" s="1">
        <v>0.5</v>
      </c>
      <c r="F1582" s="2">
        <f ca="1" t="shared" si="72"/>
        <v>12.8355793230562</v>
      </c>
      <c r="G1582" s="2">
        <f ca="1" t="shared" si="73"/>
        <v>38.6698055474819</v>
      </c>
      <c r="H1582" s="2">
        <f ca="1" t="shared" si="74"/>
        <v>4</v>
      </c>
    </row>
    <row r="1583" spans="1:8">
      <c r="A1583" s="1">
        <v>10</v>
      </c>
      <c r="B1583" s="1">
        <v>50</v>
      </c>
      <c r="C1583" s="1">
        <v>0.8</v>
      </c>
      <c r="D1583" s="1">
        <v>4</v>
      </c>
      <c r="E1583" s="1">
        <v>1</v>
      </c>
      <c r="F1583" s="2">
        <f ca="1" t="shared" si="72"/>
        <v>2.69662936466678</v>
      </c>
      <c r="G1583" s="2">
        <f ca="1" t="shared" si="73"/>
        <v>66.2173603614146</v>
      </c>
      <c r="H1583" s="2">
        <f ca="1" t="shared" si="74"/>
        <v>2</v>
      </c>
    </row>
    <row r="1584" spans="1:8">
      <c r="A1584" s="1">
        <v>10</v>
      </c>
      <c r="B1584" s="1">
        <v>50</v>
      </c>
      <c r="C1584" s="1">
        <v>0.8</v>
      </c>
      <c r="D1584" s="1">
        <v>4</v>
      </c>
      <c r="E1584" s="1">
        <v>1.5</v>
      </c>
      <c r="F1584" s="2">
        <f ca="1" t="shared" si="72"/>
        <v>19.1556449712525</v>
      </c>
      <c r="G1584" s="2">
        <f ca="1" t="shared" si="73"/>
        <v>49.9123426200179</v>
      </c>
      <c r="H1584" s="2">
        <f ca="1" t="shared" si="74"/>
        <v>2</v>
      </c>
    </row>
    <row r="1585" spans="1:8">
      <c r="A1585" s="1">
        <v>10</v>
      </c>
      <c r="B1585" s="1">
        <v>50</v>
      </c>
      <c r="C1585" s="1">
        <v>0.8</v>
      </c>
      <c r="D1585" s="1">
        <v>4</v>
      </c>
      <c r="E1585" s="1">
        <v>2</v>
      </c>
      <c r="F1585" s="2">
        <f ca="1" t="shared" si="72"/>
        <v>37.9557253412918</v>
      </c>
      <c r="G1585" s="2">
        <f ca="1" t="shared" si="73"/>
        <v>66.483364218225</v>
      </c>
      <c r="H1585" s="2">
        <f ca="1" t="shared" si="74"/>
        <v>2</v>
      </c>
    </row>
    <row r="1586" spans="1:8">
      <c r="A1586" s="1">
        <v>10</v>
      </c>
      <c r="B1586" s="1">
        <v>50</v>
      </c>
      <c r="C1586" s="1">
        <v>1</v>
      </c>
      <c r="D1586" s="1">
        <v>1</v>
      </c>
      <c r="E1586" s="1">
        <v>0.5</v>
      </c>
      <c r="F1586" s="2">
        <f ca="1" t="shared" si="72"/>
        <v>31.4637690071893</v>
      </c>
      <c r="G1586" s="2">
        <f ca="1" t="shared" si="73"/>
        <v>32.17668595852</v>
      </c>
      <c r="H1586" s="2">
        <f ca="1" t="shared" si="74"/>
        <v>0</v>
      </c>
    </row>
    <row r="1587" spans="1:8">
      <c r="A1587" s="1">
        <v>10</v>
      </c>
      <c r="B1587" s="1">
        <v>50</v>
      </c>
      <c r="C1587" s="1">
        <v>1</v>
      </c>
      <c r="D1587" s="1">
        <v>1</v>
      </c>
      <c r="E1587" s="1">
        <v>1</v>
      </c>
      <c r="F1587" s="2">
        <f ca="1" t="shared" si="72"/>
        <v>5.37064335023507</v>
      </c>
      <c r="G1587" s="2">
        <f ca="1" t="shared" si="73"/>
        <v>25.1963526080528</v>
      </c>
      <c r="H1587" s="2">
        <f ca="1" t="shared" si="74"/>
        <v>0</v>
      </c>
    </row>
    <row r="1588" spans="1:8">
      <c r="A1588" s="1">
        <v>10</v>
      </c>
      <c r="B1588" s="1">
        <v>50</v>
      </c>
      <c r="C1588" s="1">
        <v>1</v>
      </c>
      <c r="D1588" s="1">
        <v>1</v>
      </c>
      <c r="E1588" s="1">
        <v>1.5</v>
      </c>
      <c r="F1588" s="2">
        <f ca="1" t="shared" si="72"/>
        <v>31.0006741100212</v>
      </c>
      <c r="G1588" s="2">
        <f ca="1" t="shared" si="73"/>
        <v>64.9931781491393</v>
      </c>
      <c r="H1588" s="2">
        <f ca="1" t="shared" si="74"/>
        <v>0</v>
      </c>
    </row>
    <row r="1589" spans="1:8">
      <c r="A1589" s="1">
        <v>10</v>
      </c>
      <c r="B1589" s="1">
        <v>50</v>
      </c>
      <c r="C1589" s="1">
        <v>1</v>
      </c>
      <c r="D1589" s="1">
        <v>1</v>
      </c>
      <c r="E1589" s="1">
        <v>2</v>
      </c>
      <c r="F1589" s="2">
        <f ca="1" t="shared" si="72"/>
        <v>37.323440015005</v>
      </c>
      <c r="G1589" s="2">
        <f ca="1" t="shared" si="73"/>
        <v>71.7737892410739</v>
      </c>
      <c r="H1589" s="2">
        <f ca="1" t="shared" si="74"/>
        <v>0</v>
      </c>
    </row>
    <row r="1590" spans="1:8">
      <c r="A1590" s="1">
        <v>10</v>
      </c>
      <c r="B1590" s="1">
        <v>50</v>
      </c>
      <c r="C1590" s="1">
        <v>1</v>
      </c>
      <c r="D1590" s="1">
        <v>2</v>
      </c>
      <c r="E1590" s="1">
        <v>0.5</v>
      </c>
      <c r="F1590" s="2">
        <f ca="1" t="shared" si="72"/>
        <v>37.9545554860506</v>
      </c>
      <c r="G1590" s="2">
        <f ca="1" t="shared" si="73"/>
        <v>75.2639769279902</v>
      </c>
      <c r="H1590" s="2">
        <f ca="1" t="shared" si="74"/>
        <v>0</v>
      </c>
    </row>
    <row r="1591" spans="1:8">
      <c r="A1591" s="1">
        <v>10</v>
      </c>
      <c r="B1591" s="1">
        <v>50</v>
      </c>
      <c r="C1591" s="1">
        <v>1</v>
      </c>
      <c r="D1591" s="1">
        <v>2</v>
      </c>
      <c r="E1591" s="1">
        <v>1</v>
      </c>
      <c r="F1591" s="2">
        <f ca="1" t="shared" si="72"/>
        <v>25.6964898785785</v>
      </c>
      <c r="G1591" s="2">
        <f ca="1" t="shared" si="73"/>
        <v>62.8568162000414</v>
      </c>
      <c r="H1591" s="2">
        <f ca="1" t="shared" si="74"/>
        <v>0</v>
      </c>
    </row>
    <row r="1592" spans="1:8">
      <c r="A1592" s="1">
        <v>10</v>
      </c>
      <c r="B1592" s="1">
        <v>50</v>
      </c>
      <c r="C1592" s="1">
        <v>1</v>
      </c>
      <c r="D1592" s="1">
        <v>2</v>
      </c>
      <c r="E1592" s="1">
        <v>1.5</v>
      </c>
      <c r="F1592" s="2">
        <f ca="1" t="shared" si="72"/>
        <v>0.577405428151345</v>
      </c>
      <c r="G1592" s="2">
        <f ca="1" t="shared" si="73"/>
        <v>51.0295818258543</v>
      </c>
      <c r="H1592" s="2">
        <f ca="1" t="shared" si="74"/>
        <v>0</v>
      </c>
    </row>
    <row r="1593" spans="1:8">
      <c r="A1593" s="1">
        <v>10</v>
      </c>
      <c r="B1593" s="1">
        <v>50</v>
      </c>
      <c r="C1593" s="1">
        <v>1</v>
      </c>
      <c r="D1593" s="1">
        <v>2</v>
      </c>
      <c r="E1593" s="1">
        <v>2</v>
      </c>
      <c r="F1593" s="2">
        <f ca="1" t="shared" si="72"/>
        <v>7.24074695883242</v>
      </c>
      <c r="G1593" s="2">
        <f ca="1" t="shared" si="73"/>
        <v>79.3171825869609</v>
      </c>
      <c r="H1593" s="2">
        <f ca="1" t="shared" si="74"/>
        <v>0</v>
      </c>
    </row>
    <row r="1594" spans="1:8">
      <c r="A1594" s="1">
        <v>10</v>
      </c>
      <c r="B1594" s="1">
        <v>50</v>
      </c>
      <c r="C1594" s="1">
        <v>1</v>
      </c>
      <c r="D1594" s="1">
        <v>3</v>
      </c>
      <c r="E1594" s="1">
        <v>0.5</v>
      </c>
      <c r="F1594" s="2">
        <f ca="1" t="shared" si="72"/>
        <v>39.0945768675797</v>
      </c>
      <c r="G1594" s="2">
        <f ca="1" t="shared" si="73"/>
        <v>89.6159432904495</v>
      </c>
      <c r="H1594" s="2">
        <f ca="1" t="shared" si="74"/>
        <v>0</v>
      </c>
    </row>
    <row r="1595" spans="1:8">
      <c r="A1595" s="1">
        <v>10</v>
      </c>
      <c r="B1595" s="1">
        <v>50</v>
      </c>
      <c r="C1595" s="1">
        <v>1</v>
      </c>
      <c r="D1595" s="1">
        <v>3</v>
      </c>
      <c r="E1595" s="1">
        <v>1</v>
      </c>
      <c r="F1595" s="2">
        <f ca="1" t="shared" si="72"/>
        <v>29.6023126046403</v>
      </c>
      <c r="G1595" s="2">
        <f ca="1" t="shared" si="73"/>
        <v>25.1046210287662</v>
      </c>
      <c r="H1595" s="2">
        <f ca="1" t="shared" si="74"/>
        <v>0</v>
      </c>
    </row>
    <row r="1596" spans="1:8">
      <c r="A1596" s="1">
        <v>10</v>
      </c>
      <c r="B1596" s="1">
        <v>50</v>
      </c>
      <c r="C1596" s="1">
        <v>1</v>
      </c>
      <c r="D1596" s="1">
        <v>3</v>
      </c>
      <c r="E1596" s="1">
        <v>1.5</v>
      </c>
      <c r="F1596" s="2">
        <f ca="1" t="shared" si="72"/>
        <v>29.1551415682371</v>
      </c>
      <c r="G1596" s="2">
        <f ca="1" t="shared" si="73"/>
        <v>79.0911394276528</v>
      </c>
      <c r="H1596" s="2">
        <f ca="1" t="shared" si="74"/>
        <v>0</v>
      </c>
    </row>
    <row r="1597" spans="1:8">
      <c r="A1597" s="1">
        <v>10</v>
      </c>
      <c r="B1597" s="1">
        <v>50</v>
      </c>
      <c r="C1597" s="1">
        <v>1</v>
      </c>
      <c r="D1597" s="1">
        <v>3</v>
      </c>
      <c r="E1597" s="1">
        <v>2</v>
      </c>
      <c r="F1597" s="2">
        <f ca="1" t="shared" si="72"/>
        <v>36.3772317367866</v>
      </c>
      <c r="G1597" s="2">
        <f ca="1" t="shared" si="73"/>
        <v>7.96033030787019</v>
      </c>
      <c r="H1597" s="2">
        <f ca="1" t="shared" si="74"/>
        <v>0</v>
      </c>
    </row>
    <row r="1598" spans="1:8">
      <c r="A1598" s="1">
        <v>10</v>
      </c>
      <c r="B1598" s="1">
        <v>50</v>
      </c>
      <c r="C1598" s="1">
        <v>1</v>
      </c>
      <c r="D1598" s="1">
        <v>4</v>
      </c>
      <c r="E1598" s="1">
        <v>0.5</v>
      </c>
      <c r="F1598" s="2">
        <f ca="1" t="shared" si="72"/>
        <v>1.76378272574759</v>
      </c>
      <c r="G1598" s="2">
        <f ca="1" t="shared" si="73"/>
        <v>61.9729342187688</v>
      </c>
      <c r="H1598" s="2">
        <f ca="1" t="shared" si="74"/>
        <v>0</v>
      </c>
    </row>
    <row r="1599" spans="1:8">
      <c r="A1599" s="1">
        <v>10</v>
      </c>
      <c r="B1599" s="1">
        <v>50</v>
      </c>
      <c r="C1599" s="1">
        <v>1</v>
      </c>
      <c r="D1599" s="1">
        <v>4</v>
      </c>
      <c r="E1599" s="1">
        <v>1</v>
      </c>
      <c r="F1599" s="2">
        <f ca="1" t="shared" si="72"/>
        <v>42.1818480982647</v>
      </c>
      <c r="G1599" s="2">
        <f ca="1" t="shared" si="73"/>
        <v>36.7411233864016</v>
      </c>
      <c r="H1599" s="2">
        <f ca="1" t="shared" si="74"/>
        <v>0</v>
      </c>
    </row>
    <row r="1600" spans="1:8">
      <c r="A1600" s="1">
        <v>10</v>
      </c>
      <c r="B1600" s="1">
        <v>50</v>
      </c>
      <c r="C1600" s="1">
        <v>1</v>
      </c>
      <c r="D1600" s="1">
        <v>4</v>
      </c>
      <c r="E1600" s="1">
        <v>1.5</v>
      </c>
      <c r="F1600" s="2">
        <f ca="1" t="shared" si="72"/>
        <v>5.58381892200701</v>
      </c>
      <c r="G1600" s="2">
        <f ca="1" t="shared" si="73"/>
        <v>82.662319406533</v>
      </c>
      <c r="H1600" s="2">
        <f ca="1" t="shared" si="74"/>
        <v>0</v>
      </c>
    </row>
    <row r="1601" spans="1:8">
      <c r="A1601" s="1">
        <v>10</v>
      </c>
      <c r="B1601" s="1">
        <v>50</v>
      </c>
      <c r="C1601" s="1">
        <v>1</v>
      </c>
      <c r="D1601" s="1">
        <v>4</v>
      </c>
      <c r="E1601" s="1">
        <v>2</v>
      </c>
      <c r="F1601" s="2">
        <f ca="1" t="shared" si="72"/>
        <v>5.49987781972576</v>
      </c>
      <c r="G1601" s="2">
        <f ca="1" t="shared" si="73"/>
        <v>51.4284072408741</v>
      </c>
      <c r="H1601" s="2">
        <f ca="1" t="shared" si="74"/>
        <v>0</v>
      </c>
    </row>
    <row r="1602" spans="1:8">
      <c r="A1602" s="1">
        <v>15</v>
      </c>
      <c r="B1602" s="1">
        <v>5</v>
      </c>
      <c r="C1602" s="1">
        <v>0.2</v>
      </c>
      <c r="D1602" s="1">
        <v>1</v>
      </c>
      <c r="E1602" s="1">
        <v>0.5</v>
      </c>
      <c r="F1602" s="2">
        <f ca="1" t="shared" si="72"/>
        <v>4.69689946108577</v>
      </c>
      <c r="G1602" s="2">
        <f ca="1" t="shared" si="73"/>
        <v>7.72585480384761</v>
      </c>
      <c r="H1602" s="2">
        <f ca="1" t="shared" si="74"/>
        <v>12</v>
      </c>
    </row>
    <row r="1603" spans="1:8">
      <c r="A1603" s="1">
        <v>15</v>
      </c>
      <c r="B1603" s="1">
        <v>5</v>
      </c>
      <c r="C1603" s="1">
        <v>0.2</v>
      </c>
      <c r="D1603" s="1">
        <v>1</v>
      </c>
      <c r="E1603" s="1">
        <v>1</v>
      </c>
      <c r="F1603" s="2">
        <f ca="1" t="shared" ref="F1603:F1666" si="75">B1603*RAND()</f>
        <v>3.82561172930184</v>
      </c>
      <c r="G1603" s="2">
        <f ca="1" t="shared" ref="G1603:G1666" si="76">1/(E1603+10)*RAND()*1000</f>
        <v>77.2978150533301</v>
      </c>
      <c r="H1603" s="2">
        <f ca="1" t="shared" ref="H1603:H1666" si="77">A1603*(1-C1603)*RANDBETWEEN(1,2)</f>
        <v>24</v>
      </c>
    </row>
    <row r="1604" spans="1:8">
      <c r="A1604" s="1">
        <v>15</v>
      </c>
      <c r="B1604" s="1">
        <v>5</v>
      </c>
      <c r="C1604" s="1">
        <v>0.2</v>
      </c>
      <c r="D1604" s="1">
        <v>1</v>
      </c>
      <c r="E1604" s="1">
        <v>1.5</v>
      </c>
      <c r="F1604" s="2">
        <f ca="1" t="shared" si="75"/>
        <v>2.28355856947425</v>
      </c>
      <c r="G1604" s="2">
        <f ca="1" t="shared" si="76"/>
        <v>30.1035732041899</v>
      </c>
      <c r="H1604" s="2">
        <f ca="1" t="shared" si="77"/>
        <v>12</v>
      </c>
    </row>
    <row r="1605" spans="1:8">
      <c r="A1605" s="1">
        <v>15</v>
      </c>
      <c r="B1605" s="1">
        <v>5</v>
      </c>
      <c r="C1605" s="1">
        <v>0.2</v>
      </c>
      <c r="D1605" s="1">
        <v>1</v>
      </c>
      <c r="E1605" s="1">
        <v>2</v>
      </c>
      <c r="F1605" s="2">
        <f ca="1" t="shared" si="75"/>
        <v>4.26153026045717</v>
      </c>
      <c r="G1605" s="2">
        <f ca="1" t="shared" si="76"/>
        <v>30.0272983635704</v>
      </c>
      <c r="H1605" s="2">
        <f ca="1" t="shared" si="77"/>
        <v>24</v>
      </c>
    </row>
    <row r="1606" spans="1:8">
      <c r="A1606" s="1">
        <v>15</v>
      </c>
      <c r="B1606" s="1">
        <v>5</v>
      </c>
      <c r="C1606" s="1">
        <v>0.2</v>
      </c>
      <c r="D1606" s="1">
        <v>2</v>
      </c>
      <c r="E1606" s="1">
        <v>0.5</v>
      </c>
      <c r="F1606" s="2">
        <f ca="1" t="shared" si="75"/>
        <v>0.609656582644298</v>
      </c>
      <c r="G1606" s="2">
        <f ca="1" t="shared" si="76"/>
        <v>49.3043160582377</v>
      </c>
      <c r="H1606" s="2">
        <f ca="1" t="shared" si="77"/>
        <v>24</v>
      </c>
    </row>
    <row r="1607" spans="1:8">
      <c r="A1607" s="1">
        <v>15</v>
      </c>
      <c r="B1607" s="1">
        <v>5</v>
      </c>
      <c r="C1607" s="1">
        <v>0.2</v>
      </c>
      <c r="D1607" s="1">
        <v>2</v>
      </c>
      <c r="E1607" s="1">
        <v>1</v>
      </c>
      <c r="F1607" s="2">
        <f ca="1" t="shared" si="75"/>
        <v>4.541114028326</v>
      </c>
      <c r="G1607" s="2">
        <f ca="1" t="shared" si="76"/>
        <v>11.4582751200161</v>
      </c>
      <c r="H1607" s="2">
        <f ca="1" t="shared" si="77"/>
        <v>12</v>
      </c>
    </row>
    <row r="1608" spans="1:8">
      <c r="A1608" s="1">
        <v>15</v>
      </c>
      <c r="B1608" s="1">
        <v>5</v>
      </c>
      <c r="C1608" s="1">
        <v>0.2</v>
      </c>
      <c r="D1608" s="1">
        <v>2</v>
      </c>
      <c r="E1608" s="1">
        <v>1.5</v>
      </c>
      <c r="F1608" s="2">
        <f ca="1" t="shared" si="75"/>
        <v>0.929261757287285</v>
      </c>
      <c r="G1608" s="2">
        <f ca="1" t="shared" si="76"/>
        <v>47.4056230003955</v>
      </c>
      <c r="H1608" s="2">
        <f ca="1" t="shared" si="77"/>
        <v>24</v>
      </c>
    </row>
    <row r="1609" spans="1:8">
      <c r="A1609" s="1">
        <v>15</v>
      </c>
      <c r="B1609" s="1">
        <v>5</v>
      </c>
      <c r="C1609" s="1">
        <v>0.2</v>
      </c>
      <c r="D1609" s="1">
        <v>2</v>
      </c>
      <c r="E1609" s="1">
        <v>2</v>
      </c>
      <c r="F1609" s="2">
        <f ca="1" t="shared" si="75"/>
        <v>3.48453576592111</v>
      </c>
      <c r="G1609" s="2">
        <f ca="1" t="shared" si="76"/>
        <v>56.5369280939594</v>
      </c>
      <c r="H1609" s="2">
        <f ca="1" t="shared" si="77"/>
        <v>24</v>
      </c>
    </row>
    <row r="1610" spans="1:8">
      <c r="A1610" s="1">
        <v>15</v>
      </c>
      <c r="B1610" s="1">
        <v>5</v>
      </c>
      <c r="C1610" s="1">
        <v>0.2</v>
      </c>
      <c r="D1610" s="1">
        <v>3</v>
      </c>
      <c r="E1610" s="1">
        <v>0.5</v>
      </c>
      <c r="F1610" s="2">
        <f ca="1" t="shared" si="75"/>
        <v>0.147398768176998</v>
      </c>
      <c r="G1610" s="2">
        <f ca="1" t="shared" si="76"/>
        <v>28.8023528661162</v>
      </c>
      <c r="H1610" s="2">
        <f ca="1" t="shared" si="77"/>
        <v>24</v>
      </c>
    </row>
    <row r="1611" spans="1:8">
      <c r="A1611" s="1">
        <v>15</v>
      </c>
      <c r="B1611" s="1">
        <v>5</v>
      </c>
      <c r="C1611" s="1">
        <v>0.2</v>
      </c>
      <c r="D1611" s="1">
        <v>3</v>
      </c>
      <c r="E1611" s="1">
        <v>1</v>
      </c>
      <c r="F1611" s="2">
        <f ca="1" t="shared" si="75"/>
        <v>3.30108144868151</v>
      </c>
      <c r="G1611" s="2">
        <f ca="1" t="shared" si="76"/>
        <v>14.8265001279462</v>
      </c>
      <c r="H1611" s="2">
        <f ca="1" t="shared" si="77"/>
        <v>12</v>
      </c>
    </row>
    <row r="1612" spans="1:8">
      <c r="A1612" s="1">
        <v>15</v>
      </c>
      <c r="B1612" s="1">
        <v>5</v>
      </c>
      <c r="C1612" s="1">
        <v>0.2</v>
      </c>
      <c r="D1612" s="1">
        <v>3</v>
      </c>
      <c r="E1612" s="1">
        <v>1.5</v>
      </c>
      <c r="F1612" s="2">
        <f ca="1" t="shared" si="75"/>
        <v>4.83677643314537</v>
      </c>
      <c r="G1612" s="2">
        <f ca="1" t="shared" si="76"/>
        <v>54.3513269199029</v>
      </c>
      <c r="H1612" s="2">
        <f ca="1" t="shared" si="77"/>
        <v>12</v>
      </c>
    </row>
    <row r="1613" spans="1:8">
      <c r="A1613" s="1">
        <v>15</v>
      </c>
      <c r="B1613" s="1">
        <v>5</v>
      </c>
      <c r="C1613" s="1">
        <v>0.2</v>
      </c>
      <c r="D1613" s="1">
        <v>3</v>
      </c>
      <c r="E1613" s="1">
        <v>2</v>
      </c>
      <c r="F1613" s="2">
        <f ca="1" t="shared" si="75"/>
        <v>2.6889172320183</v>
      </c>
      <c r="G1613" s="2">
        <f ca="1" t="shared" si="76"/>
        <v>41.2744540238889</v>
      </c>
      <c r="H1613" s="2">
        <f ca="1" t="shared" si="77"/>
        <v>12</v>
      </c>
    </row>
    <row r="1614" spans="1:8">
      <c r="A1614" s="1">
        <v>15</v>
      </c>
      <c r="B1614" s="1">
        <v>5</v>
      </c>
      <c r="C1614" s="1">
        <v>0.2</v>
      </c>
      <c r="D1614" s="1">
        <v>4</v>
      </c>
      <c r="E1614" s="1">
        <v>0.5</v>
      </c>
      <c r="F1614" s="2">
        <f ca="1" t="shared" si="75"/>
        <v>0.472682239111574</v>
      </c>
      <c r="G1614" s="2">
        <f ca="1" t="shared" si="76"/>
        <v>55.5464254082083</v>
      </c>
      <c r="H1614" s="2">
        <f ca="1" t="shared" si="77"/>
        <v>24</v>
      </c>
    </row>
    <row r="1615" spans="1:8">
      <c r="A1615" s="1">
        <v>15</v>
      </c>
      <c r="B1615" s="1">
        <v>5</v>
      </c>
      <c r="C1615" s="1">
        <v>0.2</v>
      </c>
      <c r="D1615" s="1">
        <v>4</v>
      </c>
      <c r="E1615" s="1">
        <v>1</v>
      </c>
      <c r="F1615" s="2">
        <f ca="1" t="shared" si="75"/>
        <v>2.06415520321221</v>
      </c>
      <c r="G1615" s="2">
        <f ca="1" t="shared" si="76"/>
        <v>43.59997184696</v>
      </c>
      <c r="H1615" s="2">
        <f ca="1" t="shared" si="77"/>
        <v>12</v>
      </c>
    </row>
    <row r="1616" spans="1:8">
      <c r="A1616" s="1">
        <v>15</v>
      </c>
      <c r="B1616" s="1">
        <v>5</v>
      </c>
      <c r="C1616" s="1">
        <v>0.2</v>
      </c>
      <c r="D1616" s="1">
        <v>4</v>
      </c>
      <c r="E1616" s="1">
        <v>1.5</v>
      </c>
      <c r="F1616" s="2">
        <f ca="1" t="shared" si="75"/>
        <v>4.73541091264578</v>
      </c>
      <c r="G1616" s="2">
        <f ca="1" t="shared" si="76"/>
        <v>2.99042296276111</v>
      </c>
      <c r="H1616" s="2">
        <f ca="1" t="shared" si="77"/>
        <v>24</v>
      </c>
    </row>
    <row r="1617" spans="1:8">
      <c r="A1617" s="1">
        <v>15</v>
      </c>
      <c r="B1617" s="1">
        <v>5</v>
      </c>
      <c r="C1617" s="1">
        <v>0.2</v>
      </c>
      <c r="D1617" s="1">
        <v>4</v>
      </c>
      <c r="E1617" s="1">
        <v>2</v>
      </c>
      <c r="F1617" s="2">
        <f ca="1" t="shared" si="75"/>
        <v>2.68674038642224</v>
      </c>
      <c r="G1617" s="2">
        <f ca="1" t="shared" si="76"/>
        <v>36.5375706821948</v>
      </c>
      <c r="H1617" s="2">
        <f ca="1" t="shared" si="77"/>
        <v>24</v>
      </c>
    </row>
    <row r="1618" spans="1:8">
      <c r="A1618" s="1">
        <v>15</v>
      </c>
      <c r="B1618" s="1">
        <v>5</v>
      </c>
      <c r="C1618" s="1">
        <v>0.4</v>
      </c>
      <c r="D1618" s="1">
        <v>1</v>
      </c>
      <c r="E1618" s="1">
        <v>0.5</v>
      </c>
      <c r="F1618" s="2">
        <f ca="1" t="shared" si="75"/>
        <v>1.24116363097087</v>
      </c>
      <c r="G1618" s="2">
        <f ca="1" t="shared" si="76"/>
        <v>17.0534795584187</v>
      </c>
      <c r="H1618" s="2">
        <f ca="1" t="shared" si="77"/>
        <v>9</v>
      </c>
    </row>
    <row r="1619" spans="1:8">
      <c r="A1619" s="1">
        <v>15</v>
      </c>
      <c r="B1619" s="1">
        <v>5</v>
      </c>
      <c r="C1619" s="1">
        <v>0.4</v>
      </c>
      <c r="D1619" s="1">
        <v>1</v>
      </c>
      <c r="E1619" s="1">
        <v>1</v>
      </c>
      <c r="F1619" s="2">
        <f ca="1" t="shared" si="75"/>
        <v>4.13928429589451</v>
      </c>
      <c r="G1619" s="2">
        <f ca="1" t="shared" si="76"/>
        <v>34.7978736622624</v>
      </c>
      <c r="H1619" s="2">
        <f ca="1" t="shared" si="77"/>
        <v>9</v>
      </c>
    </row>
    <row r="1620" spans="1:8">
      <c r="A1620" s="1">
        <v>15</v>
      </c>
      <c r="B1620" s="1">
        <v>5</v>
      </c>
      <c r="C1620" s="1">
        <v>0.4</v>
      </c>
      <c r="D1620" s="1">
        <v>1</v>
      </c>
      <c r="E1620" s="1">
        <v>1.5</v>
      </c>
      <c r="F1620" s="2">
        <f ca="1" t="shared" si="75"/>
        <v>0.855840375855853</v>
      </c>
      <c r="G1620" s="2">
        <f ca="1" t="shared" si="76"/>
        <v>82.8897313104895</v>
      </c>
      <c r="H1620" s="2">
        <f ca="1" t="shared" si="77"/>
        <v>18</v>
      </c>
    </row>
    <row r="1621" spans="1:8">
      <c r="A1621" s="1">
        <v>15</v>
      </c>
      <c r="B1621" s="1">
        <v>5</v>
      </c>
      <c r="C1621" s="1">
        <v>0.4</v>
      </c>
      <c r="D1621" s="1">
        <v>1</v>
      </c>
      <c r="E1621" s="1">
        <v>2</v>
      </c>
      <c r="F1621" s="2">
        <f ca="1" t="shared" si="75"/>
        <v>4.78788601781158</v>
      </c>
      <c r="G1621" s="2">
        <f ca="1" t="shared" si="76"/>
        <v>61.8723748755561</v>
      </c>
      <c r="H1621" s="2">
        <f ca="1" t="shared" si="77"/>
        <v>9</v>
      </c>
    </row>
    <row r="1622" spans="1:8">
      <c r="A1622" s="1">
        <v>15</v>
      </c>
      <c r="B1622" s="1">
        <v>5</v>
      </c>
      <c r="C1622" s="1">
        <v>0.4</v>
      </c>
      <c r="D1622" s="1">
        <v>2</v>
      </c>
      <c r="E1622" s="1">
        <v>0.5</v>
      </c>
      <c r="F1622" s="2">
        <f ca="1" t="shared" si="75"/>
        <v>0.335943613352794</v>
      </c>
      <c r="G1622" s="2">
        <f ca="1" t="shared" si="76"/>
        <v>2.15655744157239</v>
      </c>
      <c r="H1622" s="2">
        <f ca="1" t="shared" si="77"/>
        <v>18</v>
      </c>
    </row>
    <row r="1623" spans="1:8">
      <c r="A1623" s="1">
        <v>15</v>
      </c>
      <c r="B1623" s="1">
        <v>5</v>
      </c>
      <c r="C1623" s="1">
        <v>0.4</v>
      </c>
      <c r="D1623" s="1">
        <v>2</v>
      </c>
      <c r="E1623" s="1">
        <v>1</v>
      </c>
      <c r="F1623" s="2">
        <f ca="1" t="shared" si="75"/>
        <v>1.8098406854293</v>
      </c>
      <c r="G1623" s="2">
        <f ca="1" t="shared" si="76"/>
        <v>27.8599262815658</v>
      </c>
      <c r="H1623" s="2">
        <f ca="1" t="shared" si="77"/>
        <v>18</v>
      </c>
    </row>
    <row r="1624" spans="1:8">
      <c r="A1624" s="1">
        <v>15</v>
      </c>
      <c r="B1624" s="1">
        <v>5</v>
      </c>
      <c r="C1624" s="1">
        <v>0.4</v>
      </c>
      <c r="D1624" s="1">
        <v>2</v>
      </c>
      <c r="E1624" s="1">
        <v>1.5</v>
      </c>
      <c r="F1624" s="2">
        <f ca="1" t="shared" si="75"/>
        <v>4.00497121371813</v>
      </c>
      <c r="G1624" s="2">
        <f ca="1" t="shared" si="76"/>
        <v>80.7596366952365</v>
      </c>
      <c r="H1624" s="2">
        <f ca="1" t="shared" si="77"/>
        <v>18</v>
      </c>
    </row>
    <row r="1625" spans="1:8">
      <c r="A1625" s="1">
        <v>15</v>
      </c>
      <c r="B1625" s="1">
        <v>5</v>
      </c>
      <c r="C1625" s="1">
        <v>0.4</v>
      </c>
      <c r="D1625" s="1">
        <v>2</v>
      </c>
      <c r="E1625" s="1">
        <v>2</v>
      </c>
      <c r="F1625" s="2">
        <f ca="1" t="shared" si="75"/>
        <v>4.56335831372711</v>
      </c>
      <c r="G1625" s="2">
        <f ca="1" t="shared" si="76"/>
        <v>30.7748755361544</v>
      </c>
      <c r="H1625" s="2">
        <f ca="1" t="shared" si="77"/>
        <v>9</v>
      </c>
    </row>
    <row r="1626" spans="1:8">
      <c r="A1626" s="1">
        <v>15</v>
      </c>
      <c r="B1626" s="1">
        <v>5</v>
      </c>
      <c r="C1626" s="1">
        <v>0.4</v>
      </c>
      <c r="D1626" s="1">
        <v>3</v>
      </c>
      <c r="E1626" s="1">
        <v>0.5</v>
      </c>
      <c r="F1626" s="2">
        <f ca="1" t="shared" si="75"/>
        <v>4.03598272591143</v>
      </c>
      <c r="G1626" s="2">
        <f ca="1" t="shared" si="76"/>
        <v>20.347670777978</v>
      </c>
      <c r="H1626" s="2">
        <f ca="1" t="shared" si="77"/>
        <v>18</v>
      </c>
    </row>
    <row r="1627" spans="1:8">
      <c r="A1627" s="1">
        <v>15</v>
      </c>
      <c r="B1627" s="1">
        <v>5</v>
      </c>
      <c r="C1627" s="1">
        <v>0.4</v>
      </c>
      <c r="D1627" s="1">
        <v>3</v>
      </c>
      <c r="E1627" s="1">
        <v>1</v>
      </c>
      <c r="F1627" s="2">
        <f ca="1" t="shared" si="75"/>
        <v>4.97181477475609</v>
      </c>
      <c r="G1627" s="2">
        <f ca="1" t="shared" si="76"/>
        <v>68.2939287740814</v>
      </c>
      <c r="H1627" s="2">
        <f ca="1" t="shared" si="77"/>
        <v>18</v>
      </c>
    </row>
    <row r="1628" spans="1:8">
      <c r="A1628" s="1">
        <v>15</v>
      </c>
      <c r="B1628" s="1">
        <v>5</v>
      </c>
      <c r="C1628" s="1">
        <v>0.4</v>
      </c>
      <c r="D1628" s="1">
        <v>3</v>
      </c>
      <c r="E1628" s="1">
        <v>1.5</v>
      </c>
      <c r="F1628" s="2">
        <f ca="1" t="shared" si="75"/>
        <v>2.52141764473669</v>
      </c>
      <c r="G1628" s="2">
        <f ca="1" t="shared" si="76"/>
        <v>36.0144230298274</v>
      </c>
      <c r="H1628" s="2">
        <f ca="1" t="shared" si="77"/>
        <v>9</v>
      </c>
    </row>
    <row r="1629" spans="1:8">
      <c r="A1629" s="1">
        <v>15</v>
      </c>
      <c r="B1629" s="1">
        <v>5</v>
      </c>
      <c r="C1629" s="1">
        <v>0.4</v>
      </c>
      <c r="D1629" s="1">
        <v>3</v>
      </c>
      <c r="E1629" s="1">
        <v>2</v>
      </c>
      <c r="F1629" s="2">
        <f ca="1" t="shared" si="75"/>
        <v>0.197564853520026</v>
      </c>
      <c r="G1629" s="2">
        <f ca="1" t="shared" si="76"/>
        <v>18.1821949520357</v>
      </c>
      <c r="H1629" s="2">
        <f ca="1" t="shared" si="77"/>
        <v>18</v>
      </c>
    </row>
    <row r="1630" spans="1:8">
      <c r="A1630" s="1">
        <v>15</v>
      </c>
      <c r="B1630" s="1">
        <v>5</v>
      </c>
      <c r="C1630" s="1">
        <v>0.4</v>
      </c>
      <c r="D1630" s="1">
        <v>4</v>
      </c>
      <c r="E1630" s="1">
        <v>0.5</v>
      </c>
      <c r="F1630" s="2">
        <f ca="1" t="shared" si="75"/>
        <v>0.619230166352929</v>
      </c>
      <c r="G1630" s="2">
        <f ca="1" t="shared" si="76"/>
        <v>48.7020072909337</v>
      </c>
      <c r="H1630" s="2">
        <f ca="1" t="shared" si="77"/>
        <v>18</v>
      </c>
    </row>
    <row r="1631" spans="1:8">
      <c r="A1631" s="1">
        <v>15</v>
      </c>
      <c r="B1631" s="1">
        <v>5</v>
      </c>
      <c r="C1631" s="1">
        <v>0.4</v>
      </c>
      <c r="D1631" s="1">
        <v>4</v>
      </c>
      <c r="E1631" s="1">
        <v>1</v>
      </c>
      <c r="F1631" s="2">
        <f ca="1" t="shared" si="75"/>
        <v>4.94440290592132</v>
      </c>
      <c r="G1631" s="2">
        <f ca="1" t="shared" si="76"/>
        <v>61.6968518978634</v>
      </c>
      <c r="H1631" s="2">
        <f ca="1" t="shared" si="77"/>
        <v>9</v>
      </c>
    </row>
    <row r="1632" spans="1:8">
      <c r="A1632" s="1">
        <v>15</v>
      </c>
      <c r="B1632" s="1">
        <v>5</v>
      </c>
      <c r="C1632" s="1">
        <v>0.4</v>
      </c>
      <c r="D1632" s="1">
        <v>4</v>
      </c>
      <c r="E1632" s="1">
        <v>1.5</v>
      </c>
      <c r="F1632" s="2">
        <f ca="1" t="shared" si="75"/>
        <v>1.98978001661879</v>
      </c>
      <c r="G1632" s="2">
        <f ca="1" t="shared" si="76"/>
        <v>32.0756041035594</v>
      </c>
      <c r="H1632" s="2">
        <f ca="1" t="shared" si="77"/>
        <v>9</v>
      </c>
    </row>
    <row r="1633" spans="1:8">
      <c r="A1633" s="1">
        <v>15</v>
      </c>
      <c r="B1633" s="1">
        <v>5</v>
      </c>
      <c r="C1633" s="1">
        <v>0.4</v>
      </c>
      <c r="D1633" s="1">
        <v>4</v>
      </c>
      <c r="E1633" s="1">
        <v>2</v>
      </c>
      <c r="F1633" s="2">
        <f ca="1" t="shared" si="75"/>
        <v>0.596561944833235</v>
      </c>
      <c r="G1633" s="2">
        <f ca="1" t="shared" si="76"/>
        <v>50.3503233132485</v>
      </c>
      <c r="H1633" s="2">
        <f ca="1" t="shared" si="77"/>
        <v>9</v>
      </c>
    </row>
    <row r="1634" spans="1:8">
      <c r="A1634" s="1">
        <v>15</v>
      </c>
      <c r="B1634" s="1">
        <v>5</v>
      </c>
      <c r="C1634" s="1">
        <v>0.6</v>
      </c>
      <c r="D1634" s="1">
        <v>1</v>
      </c>
      <c r="E1634" s="1">
        <v>0.5</v>
      </c>
      <c r="F1634" s="2">
        <f ca="1" t="shared" si="75"/>
        <v>4.24123589098705</v>
      </c>
      <c r="G1634" s="2">
        <f ca="1" t="shared" si="76"/>
        <v>0.667841950361593</v>
      </c>
      <c r="H1634" s="2">
        <f ca="1" t="shared" si="77"/>
        <v>12</v>
      </c>
    </row>
    <row r="1635" spans="1:8">
      <c r="A1635" s="1">
        <v>15</v>
      </c>
      <c r="B1635" s="1">
        <v>5</v>
      </c>
      <c r="C1635" s="1">
        <v>0.6</v>
      </c>
      <c r="D1635" s="1">
        <v>1</v>
      </c>
      <c r="E1635" s="1">
        <v>1</v>
      </c>
      <c r="F1635" s="2">
        <f ca="1" t="shared" si="75"/>
        <v>1.721851856587</v>
      </c>
      <c r="G1635" s="2">
        <f ca="1" t="shared" si="76"/>
        <v>54.0761030512724</v>
      </c>
      <c r="H1635" s="2">
        <f ca="1" t="shared" si="77"/>
        <v>6</v>
      </c>
    </row>
    <row r="1636" spans="1:8">
      <c r="A1636" s="1">
        <v>15</v>
      </c>
      <c r="B1636" s="1">
        <v>5</v>
      </c>
      <c r="C1636" s="1">
        <v>0.6</v>
      </c>
      <c r="D1636" s="1">
        <v>1</v>
      </c>
      <c r="E1636" s="1">
        <v>1.5</v>
      </c>
      <c r="F1636" s="2">
        <f ca="1" t="shared" si="75"/>
        <v>4.87497036424206</v>
      </c>
      <c r="G1636" s="2">
        <f ca="1" t="shared" si="76"/>
        <v>71.722254122382</v>
      </c>
      <c r="H1636" s="2">
        <f ca="1" t="shared" si="77"/>
        <v>6</v>
      </c>
    </row>
    <row r="1637" spans="1:8">
      <c r="A1637" s="1">
        <v>15</v>
      </c>
      <c r="B1637" s="1">
        <v>5</v>
      </c>
      <c r="C1637" s="1">
        <v>0.6</v>
      </c>
      <c r="D1637" s="1">
        <v>1</v>
      </c>
      <c r="E1637" s="1">
        <v>2</v>
      </c>
      <c r="F1637" s="2">
        <f ca="1" t="shared" si="75"/>
        <v>1.83946400733594</v>
      </c>
      <c r="G1637" s="2">
        <f ca="1" t="shared" si="76"/>
        <v>74.212663695579</v>
      </c>
      <c r="H1637" s="2">
        <f ca="1" t="shared" si="77"/>
        <v>6</v>
      </c>
    </row>
    <row r="1638" spans="1:8">
      <c r="A1638" s="1">
        <v>15</v>
      </c>
      <c r="B1638" s="1">
        <v>5</v>
      </c>
      <c r="C1638" s="1">
        <v>0.6</v>
      </c>
      <c r="D1638" s="1">
        <v>2</v>
      </c>
      <c r="E1638" s="1">
        <v>0.5</v>
      </c>
      <c r="F1638" s="2">
        <f ca="1" t="shared" si="75"/>
        <v>4.89051984468728</v>
      </c>
      <c r="G1638" s="2">
        <f ca="1" t="shared" si="76"/>
        <v>76.1669464179748</v>
      </c>
      <c r="H1638" s="2">
        <f ca="1" t="shared" si="77"/>
        <v>6</v>
      </c>
    </row>
    <row r="1639" spans="1:8">
      <c r="A1639" s="1">
        <v>15</v>
      </c>
      <c r="B1639" s="1">
        <v>5</v>
      </c>
      <c r="C1639" s="1">
        <v>0.6</v>
      </c>
      <c r="D1639" s="1">
        <v>2</v>
      </c>
      <c r="E1639" s="1">
        <v>1</v>
      </c>
      <c r="F1639" s="2">
        <f ca="1" t="shared" si="75"/>
        <v>0.0286814948692626</v>
      </c>
      <c r="G1639" s="2">
        <f ca="1" t="shared" si="76"/>
        <v>38.8388431380427</v>
      </c>
      <c r="H1639" s="2">
        <f ca="1" t="shared" si="77"/>
        <v>6</v>
      </c>
    </row>
    <row r="1640" spans="1:8">
      <c r="A1640" s="1">
        <v>15</v>
      </c>
      <c r="B1640" s="1">
        <v>5</v>
      </c>
      <c r="C1640" s="1">
        <v>0.6</v>
      </c>
      <c r="D1640" s="1">
        <v>2</v>
      </c>
      <c r="E1640" s="1">
        <v>1.5</v>
      </c>
      <c r="F1640" s="2">
        <f ca="1" t="shared" si="75"/>
        <v>1.68504050121197</v>
      </c>
      <c r="G1640" s="2">
        <f ca="1" t="shared" si="76"/>
        <v>85.9584522267756</v>
      </c>
      <c r="H1640" s="2">
        <f ca="1" t="shared" si="77"/>
        <v>6</v>
      </c>
    </row>
    <row r="1641" spans="1:8">
      <c r="A1641" s="1">
        <v>15</v>
      </c>
      <c r="B1641" s="1">
        <v>5</v>
      </c>
      <c r="C1641" s="1">
        <v>0.6</v>
      </c>
      <c r="D1641" s="1">
        <v>2</v>
      </c>
      <c r="E1641" s="1">
        <v>2</v>
      </c>
      <c r="F1641" s="2">
        <f ca="1" t="shared" si="75"/>
        <v>3.58626233089473</v>
      </c>
      <c r="G1641" s="2">
        <f ca="1" t="shared" si="76"/>
        <v>34.5588259329073</v>
      </c>
      <c r="H1641" s="2">
        <f ca="1" t="shared" si="77"/>
        <v>12</v>
      </c>
    </row>
    <row r="1642" spans="1:8">
      <c r="A1642" s="1">
        <v>15</v>
      </c>
      <c r="B1642" s="1">
        <v>5</v>
      </c>
      <c r="C1642" s="1">
        <v>0.6</v>
      </c>
      <c r="D1642" s="1">
        <v>3</v>
      </c>
      <c r="E1642" s="1">
        <v>0.5</v>
      </c>
      <c r="F1642" s="2">
        <f ca="1" t="shared" si="75"/>
        <v>4.93879933868891</v>
      </c>
      <c r="G1642" s="2">
        <f ca="1" t="shared" si="76"/>
        <v>41.7786509997448</v>
      </c>
      <c r="H1642" s="2">
        <f ca="1" t="shared" si="77"/>
        <v>6</v>
      </c>
    </row>
    <row r="1643" spans="1:8">
      <c r="A1643" s="1">
        <v>15</v>
      </c>
      <c r="B1643" s="1">
        <v>5</v>
      </c>
      <c r="C1643" s="1">
        <v>0.6</v>
      </c>
      <c r="D1643" s="1">
        <v>3</v>
      </c>
      <c r="E1643" s="1">
        <v>1</v>
      </c>
      <c r="F1643" s="2">
        <f ca="1" t="shared" si="75"/>
        <v>0.31621161412448</v>
      </c>
      <c r="G1643" s="2">
        <f ca="1" t="shared" si="76"/>
        <v>28.2954908302737</v>
      </c>
      <c r="H1643" s="2">
        <f ca="1" t="shared" si="77"/>
        <v>6</v>
      </c>
    </row>
    <row r="1644" spans="1:8">
      <c r="A1644" s="1">
        <v>15</v>
      </c>
      <c r="B1644" s="1">
        <v>5</v>
      </c>
      <c r="C1644" s="1">
        <v>0.6</v>
      </c>
      <c r="D1644" s="1">
        <v>3</v>
      </c>
      <c r="E1644" s="1">
        <v>1.5</v>
      </c>
      <c r="F1644" s="2">
        <f ca="1" t="shared" si="75"/>
        <v>4.35540112680333</v>
      </c>
      <c r="G1644" s="2">
        <f ca="1" t="shared" si="76"/>
        <v>22.254739726246</v>
      </c>
      <c r="H1644" s="2">
        <f ca="1" t="shared" si="77"/>
        <v>6</v>
      </c>
    </row>
    <row r="1645" spans="1:8">
      <c r="A1645" s="1">
        <v>15</v>
      </c>
      <c r="B1645" s="1">
        <v>5</v>
      </c>
      <c r="C1645" s="1">
        <v>0.6</v>
      </c>
      <c r="D1645" s="1">
        <v>3</v>
      </c>
      <c r="E1645" s="1">
        <v>2</v>
      </c>
      <c r="F1645" s="2">
        <f ca="1" t="shared" si="75"/>
        <v>0.540218800203389</v>
      </c>
      <c r="G1645" s="2">
        <f ca="1" t="shared" si="76"/>
        <v>66.2881251084583</v>
      </c>
      <c r="H1645" s="2">
        <f ca="1" t="shared" si="77"/>
        <v>12</v>
      </c>
    </row>
    <row r="1646" spans="1:8">
      <c r="A1646" s="1">
        <v>15</v>
      </c>
      <c r="B1646" s="1">
        <v>5</v>
      </c>
      <c r="C1646" s="1">
        <v>0.6</v>
      </c>
      <c r="D1646" s="1">
        <v>4</v>
      </c>
      <c r="E1646" s="1">
        <v>0.5</v>
      </c>
      <c r="F1646" s="2">
        <f ca="1" t="shared" si="75"/>
        <v>3.71369075626758</v>
      </c>
      <c r="G1646" s="2">
        <f ca="1" t="shared" si="76"/>
        <v>91.9715076478784</v>
      </c>
      <c r="H1646" s="2">
        <f ca="1" t="shared" si="77"/>
        <v>6</v>
      </c>
    </row>
    <row r="1647" spans="1:8">
      <c r="A1647" s="1">
        <v>15</v>
      </c>
      <c r="B1647" s="1">
        <v>5</v>
      </c>
      <c r="C1647" s="1">
        <v>0.6</v>
      </c>
      <c r="D1647" s="1">
        <v>4</v>
      </c>
      <c r="E1647" s="1">
        <v>1</v>
      </c>
      <c r="F1647" s="2">
        <f ca="1" t="shared" si="75"/>
        <v>3.54780451486054</v>
      </c>
      <c r="G1647" s="2">
        <f ca="1" t="shared" si="76"/>
        <v>86.9231481519969</v>
      </c>
      <c r="H1647" s="2">
        <f ca="1" t="shared" si="77"/>
        <v>6</v>
      </c>
    </row>
    <row r="1648" spans="1:8">
      <c r="A1648" s="1">
        <v>15</v>
      </c>
      <c r="B1648" s="1">
        <v>5</v>
      </c>
      <c r="C1648" s="1">
        <v>0.6</v>
      </c>
      <c r="D1648" s="1">
        <v>4</v>
      </c>
      <c r="E1648" s="1">
        <v>1.5</v>
      </c>
      <c r="F1648" s="2">
        <f ca="1" t="shared" si="75"/>
        <v>0.796549207413344</v>
      </c>
      <c r="G1648" s="2">
        <f ca="1" t="shared" si="76"/>
        <v>30.6310340672638</v>
      </c>
      <c r="H1648" s="2">
        <f ca="1" t="shared" si="77"/>
        <v>12</v>
      </c>
    </row>
    <row r="1649" spans="1:8">
      <c r="A1649" s="1">
        <v>15</v>
      </c>
      <c r="B1649" s="1">
        <v>5</v>
      </c>
      <c r="C1649" s="1">
        <v>0.6</v>
      </c>
      <c r="D1649" s="1">
        <v>4</v>
      </c>
      <c r="E1649" s="1">
        <v>2</v>
      </c>
      <c r="F1649" s="2">
        <f ca="1" t="shared" si="75"/>
        <v>1.57267523616956</v>
      </c>
      <c r="G1649" s="2">
        <f ca="1" t="shared" si="76"/>
        <v>41.2189137666467</v>
      </c>
      <c r="H1649" s="2">
        <f ca="1" t="shared" si="77"/>
        <v>12</v>
      </c>
    </row>
    <row r="1650" spans="1:8">
      <c r="A1650" s="1">
        <v>15</v>
      </c>
      <c r="B1650" s="1">
        <v>5</v>
      </c>
      <c r="C1650" s="1">
        <v>0.8</v>
      </c>
      <c r="D1650" s="1">
        <v>1</v>
      </c>
      <c r="E1650" s="1">
        <v>0.5</v>
      </c>
      <c r="F1650" s="2">
        <f ca="1" t="shared" si="75"/>
        <v>3.0226532869218</v>
      </c>
      <c r="G1650" s="2">
        <f ca="1" t="shared" si="76"/>
        <v>90.7577683836247</v>
      </c>
      <c r="H1650" s="2">
        <f ca="1" t="shared" si="77"/>
        <v>6</v>
      </c>
    </row>
    <row r="1651" spans="1:8">
      <c r="A1651" s="1">
        <v>15</v>
      </c>
      <c r="B1651" s="1">
        <v>5</v>
      </c>
      <c r="C1651" s="1">
        <v>0.8</v>
      </c>
      <c r="D1651" s="1">
        <v>1</v>
      </c>
      <c r="E1651" s="1">
        <v>1</v>
      </c>
      <c r="F1651" s="2">
        <f ca="1" t="shared" si="75"/>
        <v>0.571690020167821</v>
      </c>
      <c r="G1651" s="2">
        <f ca="1" t="shared" si="76"/>
        <v>46.9665919419944</v>
      </c>
      <c r="H1651" s="2">
        <f ca="1" t="shared" si="77"/>
        <v>3</v>
      </c>
    </row>
    <row r="1652" spans="1:8">
      <c r="A1652" s="1">
        <v>15</v>
      </c>
      <c r="B1652" s="1">
        <v>5</v>
      </c>
      <c r="C1652" s="1">
        <v>0.8</v>
      </c>
      <c r="D1652" s="1">
        <v>1</v>
      </c>
      <c r="E1652" s="1">
        <v>1.5</v>
      </c>
      <c r="F1652" s="2">
        <f ca="1" t="shared" si="75"/>
        <v>4.24818303534685</v>
      </c>
      <c r="G1652" s="2">
        <f ca="1" t="shared" si="76"/>
        <v>6.97086242793142</v>
      </c>
      <c r="H1652" s="2">
        <f ca="1" t="shared" si="77"/>
        <v>3</v>
      </c>
    </row>
    <row r="1653" spans="1:8">
      <c r="A1653" s="1">
        <v>15</v>
      </c>
      <c r="B1653" s="1">
        <v>5</v>
      </c>
      <c r="C1653" s="1">
        <v>0.8</v>
      </c>
      <c r="D1653" s="1">
        <v>1</v>
      </c>
      <c r="E1653" s="1">
        <v>2</v>
      </c>
      <c r="F1653" s="2">
        <f ca="1" t="shared" si="75"/>
        <v>4.00822080948821</v>
      </c>
      <c r="G1653" s="2">
        <f ca="1" t="shared" si="76"/>
        <v>82.8587534049431</v>
      </c>
      <c r="H1653" s="2">
        <f ca="1" t="shared" si="77"/>
        <v>3</v>
      </c>
    </row>
    <row r="1654" spans="1:8">
      <c r="A1654" s="1">
        <v>15</v>
      </c>
      <c r="B1654" s="1">
        <v>5</v>
      </c>
      <c r="C1654" s="1">
        <v>0.8</v>
      </c>
      <c r="D1654" s="1">
        <v>2</v>
      </c>
      <c r="E1654" s="1">
        <v>0.5</v>
      </c>
      <c r="F1654" s="2">
        <f ca="1" t="shared" si="75"/>
        <v>1.61069245554214</v>
      </c>
      <c r="G1654" s="2">
        <f ca="1" t="shared" si="76"/>
        <v>38.9178641294179</v>
      </c>
      <c r="H1654" s="2">
        <f ca="1" t="shared" si="77"/>
        <v>3</v>
      </c>
    </row>
    <row r="1655" spans="1:8">
      <c r="A1655" s="1">
        <v>15</v>
      </c>
      <c r="B1655" s="1">
        <v>5</v>
      </c>
      <c r="C1655" s="1">
        <v>0.8</v>
      </c>
      <c r="D1655" s="1">
        <v>2</v>
      </c>
      <c r="E1655" s="1">
        <v>1</v>
      </c>
      <c r="F1655" s="2">
        <f ca="1" t="shared" si="75"/>
        <v>3.12446900111018</v>
      </c>
      <c r="G1655" s="2">
        <f ca="1" t="shared" si="76"/>
        <v>24.7617613396753</v>
      </c>
      <c r="H1655" s="2">
        <f ca="1" t="shared" si="77"/>
        <v>6</v>
      </c>
    </row>
    <row r="1656" spans="1:8">
      <c r="A1656" s="1">
        <v>15</v>
      </c>
      <c r="B1656" s="1">
        <v>5</v>
      </c>
      <c r="C1656" s="1">
        <v>0.8</v>
      </c>
      <c r="D1656" s="1">
        <v>2</v>
      </c>
      <c r="E1656" s="1">
        <v>1.5</v>
      </c>
      <c r="F1656" s="2">
        <f ca="1" t="shared" si="75"/>
        <v>2.12994763240758</v>
      </c>
      <c r="G1656" s="2">
        <f ca="1" t="shared" si="76"/>
        <v>69.1894172028843</v>
      </c>
      <c r="H1656" s="2">
        <f ca="1" t="shared" si="77"/>
        <v>6</v>
      </c>
    </row>
    <row r="1657" spans="1:8">
      <c r="A1657" s="1">
        <v>15</v>
      </c>
      <c r="B1657" s="1">
        <v>5</v>
      </c>
      <c r="C1657" s="1">
        <v>0.8</v>
      </c>
      <c r="D1657" s="1">
        <v>2</v>
      </c>
      <c r="E1657" s="1">
        <v>2</v>
      </c>
      <c r="F1657" s="2">
        <f ca="1" t="shared" si="75"/>
        <v>1.18544979624306</v>
      </c>
      <c r="G1657" s="2">
        <f ca="1" t="shared" si="76"/>
        <v>39.945130128319</v>
      </c>
      <c r="H1657" s="2">
        <f ca="1" t="shared" si="77"/>
        <v>3</v>
      </c>
    </row>
    <row r="1658" spans="1:8">
      <c r="A1658" s="1">
        <v>15</v>
      </c>
      <c r="B1658" s="1">
        <v>5</v>
      </c>
      <c r="C1658" s="1">
        <v>0.8</v>
      </c>
      <c r="D1658" s="1">
        <v>3</v>
      </c>
      <c r="E1658" s="1">
        <v>0.5</v>
      </c>
      <c r="F1658" s="2">
        <f ca="1" t="shared" si="75"/>
        <v>0.534296958992798</v>
      </c>
      <c r="G1658" s="2">
        <f ca="1" t="shared" si="76"/>
        <v>69.528628009981</v>
      </c>
      <c r="H1658" s="2">
        <f ca="1" t="shared" si="77"/>
        <v>6</v>
      </c>
    </row>
    <row r="1659" spans="1:8">
      <c r="A1659" s="1">
        <v>15</v>
      </c>
      <c r="B1659" s="1">
        <v>5</v>
      </c>
      <c r="C1659" s="1">
        <v>0.8</v>
      </c>
      <c r="D1659" s="1">
        <v>3</v>
      </c>
      <c r="E1659" s="1">
        <v>1</v>
      </c>
      <c r="F1659" s="2">
        <f ca="1" t="shared" si="75"/>
        <v>3.8454195557092</v>
      </c>
      <c r="G1659" s="2">
        <f ca="1" t="shared" si="76"/>
        <v>25.2034269271537</v>
      </c>
      <c r="H1659" s="2">
        <f ca="1" t="shared" si="77"/>
        <v>6</v>
      </c>
    </row>
    <row r="1660" spans="1:8">
      <c r="A1660" s="1">
        <v>15</v>
      </c>
      <c r="B1660" s="1">
        <v>5</v>
      </c>
      <c r="C1660" s="1">
        <v>0.8</v>
      </c>
      <c r="D1660" s="1">
        <v>3</v>
      </c>
      <c r="E1660" s="1">
        <v>1.5</v>
      </c>
      <c r="F1660" s="2">
        <f ca="1" t="shared" si="75"/>
        <v>4.22849773585728</v>
      </c>
      <c r="G1660" s="2">
        <f ca="1" t="shared" si="76"/>
        <v>63.7349172718859</v>
      </c>
      <c r="H1660" s="2">
        <f ca="1" t="shared" si="77"/>
        <v>6</v>
      </c>
    </row>
    <row r="1661" spans="1:8">
      <c r="A1661" s="1">
        <v>15</v>
      </c>
      <c r="B1661" s="1">
        <v>5</v>
      </c>
      <c r="C1661" s="1">
        <v>0.8</v>
      </c>
      <c r="D1661" s="1">
        <v>3</v>
      </c>
      <c r="E1661" s="1">
        <v>2</v>
      </c>
      <c r="F1661" s="2">
        <f ca="1" t="shared" si="75"/>
        <v>3.83935695862382</v>
      </c>
      <c r="G1661" s="2">
        <f ca="1" t="shared" si="76"/>
        <v>81.7508704186352</v>
      </c>
      <c r="H1661" s="2">
        <f ca="1" t="shared" si="77"/>
        <v>6</v>
      </c>
    </row>
    <row r="1662" spans="1:8">
      <c r="A1662" s="1">
        <v>15</v>
      </c>
      <c r="B1662" s="1">
        <v>5</v>
      </c>
      <c r="C1662" s="1">
        <v>0.8</v>
      </c>
      <c r="D1662" s="1">
        <v>4</v>
      </c>
      <c r="E1662" s="1">
        <v>0.5</v>
      </c>
      <c r="F1662" s="2">
        <f ca="1" t="shared" si="75"/>
        <v>2.72810065990881</v>
      </c>
      <c r="G1662" s="2">
        <f ca="1" t="shared" si="76"/>
        <v>4.31126438239908</v>
      </c>
      <c r="H1662" s="2">
        <f ca="1" t="shared" si="77"/>
        <v>3</v>
      </c>
    </row>
    <row r="1663" spans="1:8">
      <c r="A1663" s="1">
        <v>15</v>
      </c>
      <c r="B1663" s="1">
        <v>5</v>
      </c>
      <c r="C1663" s="1">
        <v>0.8</v>
      </c>
      <c r="D1663" s="1">
        <v>4</v>
      </c>
      <c r="E1663" s="1">
        <v>1</v>
      </c>
      <c r="F1663" s="2">
        <f ca="1" t="shared" si="75"/>
        <v>4.35466783292055</v>
      </c>
      <c r="G1663" s="2">
        <f ca="1" t="shared" si="76"/>
        <v>80.8674601117758</v>
      </c>
      <c r="H1663" s="2">
        <f ca="1" t="shared" si="77"/>
        <v>6</v>
      </c>
    </row>
    <row r="1664" spans="1:8">
      <c r="A1664" s="1">
        <v>15</v>
      </c>
      <c r="B1664" s="1">
        <v>5</v>
      </c>
      <c r="C1664" s="1">
        <v>0.8</v>
      </c>
      <c r="D1664" s="1">
        <v>4</v>
      </c>
      <c r="E1664" s="1">
        <v>1.5</v>
      </c>
      <c r="F1664" s="2">
        <f ca="1" t="shared" si="75"/>
        <v>2.51625329188175</v>
      </c>
      <c r="G1664" s="2">
        <f ca="1" t="shared" si="76"/>
        <v>79.2493308880407</v>
      </c>
      <c r="H1664" s="2">
        <f ca="1" t="shared" si="77"/>
        <v>3</v>
      </c>
    </row>
    <row r="1665" spans="1:8">
      <c r="A1665" s="1">
        <v>15</v>
      </c>
      <c r="B1665" s="1">
        <v>5</v>
      </c>
      <c r="C1665" s="1">
        <v>0.8</v>
      </c>
      <c r="D1665" s="1">
        <v>4</v>
      </c>
      <c r="E1665" s="1">
        <v>2</v>
      </c>
      <c r="F1665" s="2">
        <f ca="1" t="shared" si="75"/>
        <v>2.30024276965887</v>
      </c>
      <c r="G1665" s="2">
        <f ca="1" t="shared" si="76"/>
        <v>45.2562240758549</v>
      </c>
      <c r="H1665" s="2">
        <f ca="1" t="shared" si="77"/>
        <v>3</v>
      </c>
    </row>
    <row r="1666" spans="1:8">
      <c r="A1666" s="1">
        <v>15</v>
      </c>
      <c r="B1666" s="1">
        <v>5</v>
      </c>
      <c r="C1666" s="1">
        <v>1</v>
      </c>
      <c r="D1666" s="1">
        <v>1</v>
      </c>
      <c r="E1666" s="1">
        <v>0.5</v>
      </c>
      <c r="F1666" s="2">
        <f ca="1" t="shared" si="75"/>
        <v>3.36677103466261</v>
      </c>
      <c r="G1666" s="2">
        <f ca="1" t="shared" si="76"/>
        <v>9.90494576933314</v>
      </c>
      <c r="H1666" s="2">
        <f ca="1" t="shared" si="77"/>
        <v>0</v>
      </c>
    </row>
    <row r="1667" spans="1:8">
      <c r="A1667" s="1">
        <v>15</v>
      </c>
      <c r="B1667" s="1">
        <v>5</v>
      </c>
      <c r="C1667" s="1">
        <v>1</v>
      </c>
      <c r="D1667" s="1">
        <v>1</v>
      </c>
      <c r="E1667" s="1">
        <v>1</v>
      </c>
      <c r="F1667" s="2">
        <f ca="1" t="shared" ref="F1667:F1730" si="78">B1667*RAND()</f>
        <v>3.48138750668213</v>
      </c>
      <c r="G1667" s="2">
        <f ca="1" t="shared" ref="G1667:G1730" si="79">1/(E1667+10)*RAND()*1000</f>
        <v>0.906222078483171</v>
      </c>
      <c r="H1667" s="2">
        <f ca="1" t="shared" ref="H1667:H1730" si="80">A1667*(1-C1667)*RANDBETWEEN(1,2)</f>
        <v>0</v>
      </c>
    </row>
    <row r="1668" spans="1:8">
      <c r="A1668" s="1">
        <v>15</v>
      </c>
      <c r="B1668" s="1">
        <v>5</v>
      </c>
      <c r="C1668" s="1">
        <v>1</v>
      </c>
      <c r="D1668" s="1">
        <v>1</v>
      </c>
      <c r="E1668" s="1">
        <v>1.5</v>
      </c>
      <c r="F1668" s="2">
        <f ca="1" t="shared" si="78"/>
        <v>4.06595532021919</v>
      </c>
      <c r="G1668" s="2">
        <f ca="1" t="shared" si="79"/>
        <v>44.6980936154855</v>
      </c>
      <c r="H1668" s="2">
        <f ca="1" t="shared" si="80"/>
        <v>0</v>
      </c>
    </row>
    <row r="1669" spans="1:8">
      <c r="A1669" s="1">
        <v>15</v>
      </c>
      <c r="B1669" s="1">
        <v>5</v>
      </c>
      <c r="C1669" s="1">
        <v>1</v>
      </c>
      <c r="D1669" s="1">
        <v>1</v>
      </c>
      <c r="E1669" s="1">
        <v>2</v>
      </c>
      <c r="F1669" s="2">
        <f ca="1" t="shared" si="78"/>
        <v>4.55348121001643</v>
      </c>
      <c r="G1669" s="2">
        <f ca="1" t="shared" si="79"/>
        <v>35.0774771107703</v>
      </c>
      <c r="H1669" s="2">
        <f ca="1" t="shared" si="80"/>
        <v>0</v>
      </c>
    </row>
    <row r="1670" spans="1:8">
      <c r="A1670" s="1">
        <v>15</v>
      </c>
      <c r="B1670" s="1">
        <v>5</v>
      </c>
      <c r="C1670" s="1">
        <v>1</v>
      </c>
      <c r="D1670" s="1">
        <v>2</v>
      </c>
      <c r="E1670" s="1">
        <v>0.5</v>
      </c>
      <c r="F1670" s="2">
        <f ca="1" t="shared" si="78"/>
        <v>3.96513832610128</v>
      </c>
      <c r="G1670" s="2">
        <f ca="1" t="shared" si="79"/>
        <v>31.9544974453534</v>
      </c>
      <c r="H1670" s="2">
        <f ca="1" t="shared" si="80"/>
        <v>0</v>
      </c>
    </row>
    <row r="1671" spans="1:8">
      <c r="A1671" s="1">
        <v>15</v>
      </c>
      <c r="B1671" s="1">
        <v>5</v>
      </c>
      <c r="C1671" s="1">
        <v>1</v>
      </c>
      <c r="D1671" s="1">
        <v>2</v>
      </c>
      <c r="E1671" s="1">
        <v>1</v>
      </c>
      <c r="F1671" s="2">
        <f ca="1" t="shared" si="78"/>
        <v>1.29179022236994</v>
      </c>
      <c r="G1671" s="2">
        <f ca="1" t="shared" si="79"/>
        <v>65.011842290793</v>
      </c>
      <c r="H1671" s="2">
        <f ca="1" t="shared" si="80"/>
        <v>0</v>
      </c>
    </row>
    <row r="1672" spans="1:8">
      <c r="A1672" s="1">
        <v>15</v>
      </c>
      <c r="B1672" s="1">
        <v>5</v>
      </c>
      <c r="C1672" s="1">
        <v>1</v>
      </c>
      <c r="D1672" s="1">
        <v>2</v>
      </c>
      <c r="E1672" s="1">
        <v>1.5</v>
      </c>
      <c r="F1672" s="2">
        <f ca="1" t="shared" si="78"/>
        <v>3.18131815659714</v>
      </c>
      <c r="G1672" s="2">
        <f ca="1" t="shared" si="79"/>
        <v>50.6335136959837</v>
      </c>
      <c r="H1672" s="2">
        <f ca="1" t="shared" si="80"/>
        <v>0</v>
      </c>
    </row>
    <row r="1673" spans="1:8">
      <c r="A1673" s="1">
        <v>15</v>
      </c>
      <c r="B1673" s="1">
        <v>5</v>
      </c>
      <c r="C1673" s="1">
        <v>1</v>
      </c>
      <c r="D1673" s="1">
        <v>2</v>
      </c>
      <c r="E1673" s="1">
        <v>2</v>
      </c>
      <c r="F1673" s="2">
        <f ca="1" t="shared" si="78"/>
        <v>1.4094410169387</v>
      </c>
      <c r="G1673" s="2">
        <f ca="1" t="shared" si="79"/>
        <v>47.4261758781773</v>
      </c>
      <c r="H1673" s="2">
        <f ca="1" t="shared" si="80"/>
        <v>0</v>
      </c>
    </row>
    <row r="1674" spans="1:8">
      <c r="A1674" s="1">
        <v>15</v>
      </c>
      <c r="B1674" s="1">
        <v>5</v>
      </c>
      <c r="C1674" s="1">
        <v>1</v>
      </c>
      <c r="D1674" s="1">
        <v>3</v>
      </c>
      <c r="E1674" s="1">
        <v>0.5</v>
      </c>
      <c r="F1674" s="2">
        <f ca="1" t="shared" si="78"/>
        <v>2.25298279913845</v>
      </c>
      <c r="G1674" s="2">
        <f ca="1" t="shared" si="79"/>
        <v>52.2547259547517</v>
      </c>
      <c r="H1674" s="2">
        <f ca="1" t="shared" si="80"/>
        <v>0</v>
      </c>
    </row>
    <row r="1675" spans="1:8">
      <c r="A1675" s="1">
        <v>15</v>
      </c>
      <c r="B1675" s="1">
        <v>5</v>
      </c>
      <c r="C1675" s="1">
        <v>1</v>
      </c>
      <c r="D1675" s="1">
        <v>3</v>
      </c>
      <c r="E1675" s="1">
        <v>1</v>
      </c>
      <c r="F1675" s="2">
        <f ca="1" t="shared" si="78"/>
        <v>3.20350565958735</v>
      </c>
      <c r="G1675" s="2">
        <f ca="1" t="shared" si="79"/>
        <v>8.36156612453941</v>
      </c>
      <c r="H1675" s="2">
        <f ca="1" t="shared" si="80"/>
        <v>0</v>
      </c>
    </row>
    <row r="1676" spans="1:8">
      <c r="A1676" s="1">
        <v>15</v>
      </c>
      <c r="B1676" s="1">
        <v>5</v>
      </c>
      <c r="C1676" s="1">
        <v>1</v>
      </c>
      <c r="D1676" s="1">
        <v>3</v>
      </c>
      <c r="E1676" s="1">
        <v>1.5</v>
      </c>
      <c r="F1676" s="2">
        <f ca="1" t="shared" si="78"/>
        <v>4.67857332362195</v>
      </c>
      <c r="G1676" s="2">
        <f ca="1" t="shared" si="79"/>
        <v>84.2007118054208</v>
      </c>
      <c r="H1676" s="2">
        <f ca="1" t="shared" si="80"/>
        <v>0</v>
      </c>
    </row>
    <row r="1677" spans="1:8">
      <c r="A1677" s="1">
        <v>15</v>
      </c>
      <c r="B1677" s="1">
        <v>5</v>
      </c>
      <c r="C1677" s="1">
        <v>1</v>
      </c>
      <c r="D1677" s="1">
        <v>3</v>
      </c>
      <c r="E1677" s="1">
        <v>2</v>
      </c>
      <c r="F1677" s="2">
        <f ca="1" t="shared" si="78"/>
        <v>2.32257815878449</v>
      </c>
      <c r="G1677" s="2">
        <f ca="1" t="shared" si="79"/>
        <v>64.9378912667728</v>
      </c>
      <c r="H1677" s="2">
        <f ca="1" t="shared" si="80"/>
        <v>0</v>
      </c>
    </row>
    <row r="1678" spans="1:8">
      <c r="A1678" s="1">
        <v>15</v>
      </c>
      <c r="B1678" s="1">
        <v>5</v>
      </c>
      <c r="C1678" s="1">
        <v>1</v>
      </c>
      <c r="D1678" s="1">
        <v>4</v>
      </c>
      <c r="E1678" s="1">
        <v>0.5</v>
      </c>
      <c r="F1678" s="2">
        <f ca="1" t="shared" si="78"/>
        <v>1.64618458359018</v>
      </c>
      <c r="G1678" s="2">
        <f ca="1" t="shared" si="79"/>
        <v>30.1928099024597</v>
      </c>
      <c r="H1678" s="2">
        <f ca="1" t="shared" si="80"/>
        <v>0</v>
      </c>
    </row>
    <row r="1679" spans="1:8">
      <c r="A1679" s="1">
        <v>15</v>
      </c>
      <c r="B1679" s="1">
        <v>5</v>
      </c>
      <c r="C1679" s="1">
        <v>1</v>
      </c>
      <c r="D1679" s="1">
        <v>4</v>
      </c>
      <c r="E1679" s="1">
        <v>1</v>
      </c>
      <c r="F1679" s="2">
        <f ca="1" t="shared" si="78"/>
        <v>0.118306746367642</v>
      </c>
      <c r="G1679" s="2">
        <f ca="1" t="shared" si="79"/>
        <v>54.5662785648402</v>
      </c>
      <c r="H1679" s="2">
        <f ca="1" t="shared" si="80"/>
        <v>0</v>
      </c>
    </row>
    <row r="1680" spans="1:8">
      <c r="A1680" s="1">
        <v>15</v>
      </c>
      <c r="B1680" s="1">
        <v>5</v>
      </c>
      <c r="C1680" s="1">
        <v>1</v>
      </c>
      <c r="D1680" s="1">
        <v>4</v>
      </c>
      <c r="E1680" s="1">
        <v>1.5</v>
      </c>
      <c r="F1680" s="2">
        <f ca="1" t="shared" si="78"/>
        <v>0.134872914312693</v>
      </c>
      <c r="G1680" s="2">
        <f ca="1" t="shared" si="79"/>
        <v>0.910833511271824</v>
      </c>
      <c r="H1680" s="2">
        <f ca="1" t="shared" si="80"/>
        <v>0</v>
      </c>
    </row>
    <row r="1681" spans="1:8">
      <c r="A1681" s="1">
        <v>15</v>
      </c>
      <c r="B1681" s="1">
        <v>5</v>
      </c>
      <c r="C1681" s="1">
        <v>1</v>
      </c>
      <c r="D1681" s="1">
        <v>4</v>
      </c>
      <c r="E1681" s="1">
        <v>2</v>
      </c>
      <c r="F1681" s="2">
        <f ca="1" t="shared" si="78"/>
        <v>4.26892075748405</v>
      </c>
      <c r="G1681" s="2">
        <f ca="1" t="shared" si="79"/>
        <v>44.0054185505824</v>
      </c>
      <c r="H1681" s="2">
        <f ca="1" t="shared" si="80"/>
        <v>0</v>
      </c>
    </row>
    <row r="1682" spans="1:8">
      <c r="A1682" s="1">
        <v>15</v>
      </c>
      <c r="B1682" s="1">
        <v>10</v>
      </c>
      <c r="C1682" s="1">
        <v>0.2</v>
      </c>
      <c r="D1682" s="1">
        <v>1</v>
      </c>
      <c r="E1682" s="1">
        <v>0.5</v>
      </c>
      <c r="F1682" s="2">
        <f ca="1" t="shared" si="78"/>
        <v>2.95164149751917</v>
      </c>
      <c r="G1682" s="2">
        <f ca="1" t="shared" si="79"/>
        <v>4.90748680410469</v>
      </c>
      <c r="H1682" s="2">
        <f ca="1" t="shared" si="80"/>
        <v>12</v>
      </c>
    </row>
    <row r="1683" spans="1:8">
      <c r="A1683" s="1">
        <v>15</v>
      </c>
      <c r="B1683" s="1">
        <v>10</v>
      </c>
      <c r="C1683" s="1">
        <v>0.2</v>
      </c>
      <c r="D1683" s="1">
        <v>1</v>
      </c>
      <c r="E1683" s="1">
        <v>1</v>
      </c>
      <c r="F1683" s="2">
        <f ca="1" t="shared" si="78"/>
        <v>3.78107212515934</v>
      </c>
      <c r="G1683" s="2">
        <f ca="1" t="shared" si="79"/>
        <v>21.6943038089707</v>
      </c>
      <c r="H1683" s="2">
        <f ca="1" t="shared" si="80"/>
        <v>24</v>
      </c>
    </row>
    <row r="1684" spans="1:8">
      <c r="A1684" s="1">
        <v>15</v>
      </c>
      <c r="B1684" s="1">
        <v>10</v>
      </c>
      <c r="C1684" s="1">
        <v>0.2</v>
      </c>
      <c r="D1684" s="1">
        <v>1</v>
      </c>
      <c r="E1684" s="1">
        <v>1.5</v>
      </c>
      <c r="F1684" s="2">
        <f ca="1" t="shared" si="78"/>
        <v>3.00683760695191</v>
      </c>
      <c r="G1684" s="2">
        <f ca="1" t="shared" si="79"/>
        <v>64.9239245083872</v>
      </c>
      <c r="H1684" s="2">
        <f ca="1" t="shared" si="80"/>
        <v>24</v>
      </c>
    </row>
    <row r="1685" spans="1:8">
      <c r="A1685" s="1">
        <v>15</v>
      </c>
      <c r="B1685" s="1">
        <v>10</v>
      </c>
      <c r="C1685" s="1">
        <v>0.2</v>
      </c>
      <c r="D1685" s="1">
        <v>1</v>
      </c>
      <c r="E1685" s="1">
        <v>2</v>
      </c>
      <c r="F1685" s="2">
        <f ca="1" t="shared" si="78"/>
        <v>5.58800344759478</v>
      </c>
      <c r="G1685" s="2">
        <f ca="1" t="shared" si="79"/>
        <v>12.9228344268563</v>
      </c>
      <c r="H1685" s="2">
        <f ca="1" t="shared" si="80"/>
        <v>24</v>
      </c>
    </row>
    <row r="1686" spans="1:8">
      <c r="A1686" s="1">
        <v>15</v>
      </c>
      <c r="B1686" s="1">
        <v>10</v>
      </c>
      <c r="C1686" s="1">
        <v>0.2</v>
      </c>
      <c r="D1686" s="1">
        <v>2</v>
      </c>
      <c r="E1686" s="1">
        <v>0.5</v>
      </c>
      <c r="F1686" s="2">
        <f ca="1" t="shared" si="78"/>
        <v>2.39282560308036</v>
      </c>
      <c r="G1686" s="2">
        <f ca="1" t="shared" si="79"/>
        <v>53.2822879904719</v>
      </c>
      <c r="H1686" s="2">
        <f ca="1" t="shared" si="80"/>
        <v>24</v>
      </c>
    </row>
    <row r="1687" spans="1:8">
      <c r="A1687" s="1">
        <v>15</v>
      </c>
      <c r="B1687" s="1">
        <v>10</v>
      </c>
      <c r="C1687" s="1">
        <v>0.2</v>
      </c>
      <c r="D1687" s="1">
        <v>2</v>
      </c>
      <c r="E1687" s="1">
        <v>1</v>
      </c>
      <c r="F1687" s="2">
        <f ca="1" t="shared" si="78"/>
        <v>5.93918604979479</v>
      </c>
      <c r="G1687" s="2">
        <f ca="1" t="shared" si="79"/>
        <v>33.715993805556</v>
      </c>
      <c r="H1687" s="2">
        <f ca="1" t="shared" si="80"/>
        <v>24</v>
      </c>
    </row>
    <row r="1688" spans="1:8">
      <c r="A1688" s="1">
        <v>15</v>
      </c>
      <c r="B1688" s="1">
        <v>10</v>
      </c>
      <c r="C1688" s="1">
        <v>0.2</v>
      </c>
      <c r="D1688" s="1">
        <v>2</v>
      </c>
      <c r="E1688" s="1">
        <v>1.5</v>
      </c>
      <c r="F1688" s="2">
        <f ca="1" t="shared" si="78"/>
        <v>8.13511609888607</v>
      </c>
      <c r="G1688" s="2">
        <f ca="1" t="shared" si="79"/>
        <v>86.2390418797779</v>
      </c>
      <c r="H1688" s="2">
        <f ca="1" t="shared" si="80"/>
        <v>12</v>
      </c>
    </row>
    <row r="1689" spans="1:8">
      <c r="A1689" s="1">
        <v>15</v>
      </c>
      <c r="B1689" s="1">
        <v>10</v>
      </c>
      <c r="C1689" s="1">
        <v>0.2</v>
      </c>
      <c r="D1689" s="1">
        <v>2</v>
      </c>
      <c r="E1689" s="1">
        <v>2</v>
      </c>
      <c r="F1689" s="2">
        <f ca="1" t="shared" si="78"/>
        <v>5.48563565076121</v>
      </c>
      <c r="G1689" s="2">
        <f ca="1" t="shared" si="79"/>
        <v>7.87381511485528</v>
      </c>
      <c r="H1689" s="2">
        <f ca="1" t="shared" si="80"/>
        <v>12</v>
      </c>
    </row>
    <row r="1690" spans="1:8">
      <c r="A1690" s="1">
        <v>15</v>
      </c>
      <c r="B1690" s="1">
        <v>10</v>
      </c>
      <c r="C1690" s="1">
        <v>0.2</v>
      </c>
      <c r="D1690" s="1">
        <v>3</v>
      </c>
      <c r="E1690" s="1">
        <v>0.5</v>
      </c>
      <c r="F1690" s="2">
        <f ca="1" t="shared" si="78"/>
        <v>4.32499921445002</v>
      </c>
      <c r="G1690" s="2">
        <f ca="1" t="shared" si="79"/>
        <v>90.9701388154793</v>
      </c>
      <c r="H1690" s="2">
        <f ca="1" t="shared" si="80"/>
        <v>12</v>
      </c>
    </row>
    <row r="1691" spans="1:8">
      <c r="A1691" s="1">
        <v>15</v>
      </c>
      <c r="B1691" s="1">
        <v>10</v>
      </c>
      <c r="C1691" s="1">
        <v>0.2</v>
      </c>
      <c r="D1691" s="1">
        <v>3</v>
      </c>
      <c r="E1691" s="1">
        <v>1</v>
      </c>
      <c r="F1691" s="2">
        <f ca="1" t="shared" si="78"/>
        <v>5.69831935724084</v>
      </c>
      <c r="G1691" s="2">
        <f ca="1" t="shared" si="79"/>
        <v>6.46201887131872</v>
      </c>
      <c r="H1691" s="2">
        <f ca="1" t="shared" si="80"/>
        <v>24</v>
      </c>
    </row>
    <row r="1692" spans="1:8">
      <c r="A1692" s="1">
        <v>15</v>
      </c>
      <c r="B1692" s="1">
        <v>10</v>
      </c>
      <c r="C1692" s="1">
        <v>0.2</v>
      </c>
      <c r="D1692" s="1">
        <v>3</v>
      </c>
      <c r="E1692" s="1">
        <v>1.5</v>
      </c>
      <c r="F1692" s="2">
        <f ca="1" t="shared" si="78"/>
        <v>2.66693953657634</v>
      </c>
      <c r="G1692" s="2">
        <f ca="1" t="shared" si="79"/>
        <v>5.74874477518934</v>
      </c>
      <c r="H1692" s="2">
        <f ca="1" t="shared" si="80"/>
        <v>24</v>
      </c>
    </row>
    <row r="1693" spans="1:8">
      <c r="A1693" s="1">
        <v>15</v>
      </c>
      <c r="B1693" s="1">
        <v>10</v>
      </c>
      <c r="C1693" s="1">
        <v>0.2</v>
      </c>
      <c r="D1693" s="1">
        <v>3</v>
      </c>
      <c r="E1693" s="1">
        <v>2</v>
      </c>
      <c r="F1693" s="2">
        <f ca="1" t="shared" si="78"/>
        <v>7.67560086644665</v>
      </c>
      <c r="G1693" s="2">
        <f ca="1" t="shared" si="79"/>
        <v>68.767087737706</v>
      </c>
      <c r="H1693" s="2">
        <f ca="1" t="shared" si="80"/>
        <v>12</v>
      </c>
    </row>
    <row r="1694" spans="1:8">
      <c r="A1694" s="1">
        <v>15</v>
      </c>
      <c r="B1694" s="1">
        <v>10</v>
      </c>
      <c r="C1694" s="1">
        <v>0.2</v>
      </c>
      <c r="D1694" s="1">
        <v>4</v>
      </c>
      <c r="E1694" s="1">
        <v>0.5</v>
      </c>
      <c r="F1694" s="2">
        <f ca="1" t="shared" si="78"/>
        <v>0.753208410547073</v>
      </c>
      <c r="G1694" s="2">
        <f ca="1" t="shared" si="79"/>
        <v>79.8214033904883</v>
      </c>
      <c r="H1694" s="2">
        <f ca="1" t="shared" si="80"/>
        <v>24</v>
      </c>
    </row>
    <row r="1695" spans="1:8">
      <c r="A1695" s="1">
        <v>15</v>
      </c>
      <c r="B1695" s="1">
        <v>10</v>
      </c>
      <c r="C1695" s="1">
        <v>0.2</v>
      </c>
      <c r="D1695" s="1">
        <v>4</v>
      </c>
      <c r="E1695" s="1">
        <v>1</v>
      </c>
      <c r="F1695" s="2">
        <f ca="1" t="shared" si="78"/>
        <v>9.38745832804618</v>
      </c>
      <c r="G1695" s="2">
        <f ca="1" t="shared" si="79"/>
        <v>79.9899050427508</v>
      </c>
      <c r="H1695" s="2">
        <f ca="1" t="shared" si="80"/>
        <v>24</v>
      </c>
    </row>
    <row r="1696" spans="1:8">
      <c r="A1696" s="1">
        <v>15</v>
      </c>
      <c r="B1696" s="1">
        <v>10</v>
      </c>
      <c r="C1696" s="1">
        <v>0.2</v>
      </c>
      <c r="D1696" s="1">
        <v>4</v>
      </c>
      <c r="E1696" s="1">
        <v>1.5</v>
      </c>
      <c r="F1696" s="2">
        <f ca="1" t="shared" si="78"/>
        <v>3.20334460384372</v>
      </c>
      <c r="G1696" s="2">
        <f ca="1" t="shared" si="79"/>
        <v>79.1383757584495</v>
      </c>
      <c r="H1696" s="2">
        <f ca="1" t="shared" si="80"/>
        <v>12</v>
      </c>
    </row>
    <row r="1697" spans="1:8">
      <c r="A1697" s="1">
        <v>15</v>
      </c>
      <c r="B1697" s="1">
        <v>10</v>
      </c>
      <c r="C1697" s="1">
        <v>0.2</v>
      </c>
      <c r="D1697" s="1">
        <v>4</v>
      </c>
      <c r="E1697" s="1">
        <v>2</v>
      </c>
      <c r="F1697" s="2">
        <f ca="1" t="shared" si="78"/>
        <v>5.42415777140807</v>
      </c>
      <c r="G1697" s="2">
        <f ca="1" t="shared" si="79"/>
        <v>28.6366862285906</v>
      </c>
      <c r="H1697" s="2">
        <f ca="1" t="shared" si="80"/>
        <v>24</v>
      </c>
    </row>
    <row r="1698" spans="1:8">
      <c r="A1698" s="1">
        <v>15</v>
      </c>
      <c r="B1698" s="1">
        <v>10</v>
      </c>
      <c r="C1698" s="1">
        <v>0.4</v>
      </c>
      <c r="D1698" s="1">
        <v>1</v>
      </c>
      <c r="E1698" s="1">
        <v>0.5</v>
      </c>
      <c r="F1698" s="2">
        <f ca="1" t="shared" si="78"/>
        <v>1.4674407274194</v>
      </c>
      <c r="G1698" s="2">
        <f ca="1" t="shared" si="79"/>
        <v>11.0267267893764</v>
      </c>
      <c r="H1698" s="2">
        <f ca="1" t="shared" si="80"/>
        <v>9</v>
      </c>
    </row>
    <row r="1699" spans="1:8">
      <c r="A1699" s="1">
        <v>15</v>
      </c>
      <c r="B1699" s="1">
        <v>10</v>
      </c>
      <c r="C1699" s="1">
        <v>0.4</v>
      </c>
      <c r="D1699" s="1">
        <v>1</v>
      </c>
      <c r="E1699" s="1">
        <v>1</v>
      </c>
      <c r="F1699" s="2">
        <f ca="1" t="shared" si="78"/>
        <v>1.38055729717958</v>
      </c>
      <c r="G1699" s="2">
        <f ca="1" t="shared" si="79"/>
        <v>18.4113970967322</v>
      </c>
      <c r="H1699" s="2">
        <f ca="1" t="shared" si="80"/>
        <v>18</v>
      </c>
    </row>
    <row r="1700" spans="1:8">
      <c r="A1700" s="1">
        <v>15</v>
      </c>
      <c r="B1700" s="1">
        <v>10</v>
      </c>
      <c r="C1700" s="1">
        <v>0.4</v>
      </c>
      <c r="D1700" s="1">
        <v>1</v>
      </c>
      <c r="E1700" s="1">
        <v>1.5</v>
      </c>
      <c r="F1700" s="2">
        <f ca="1" t="shared" si="78"/>
        <v>6.94248259715072</v>
      </c>
      <c r="G1700" s="2">
        <f ca="1" t="shared" si="79"/>
        <v>86.0716335258568</v>
      </c>
      <c r="H1700" s="2">
        <f ca="1" t="shared" si="80"/>
        <v>9</v>
      </c>
    </row>
    <row r="1701" spans="1:8">
      <c r="A1701" s="1">
        <v>15</v>
      </c>
      <c r="B1701" s="1">
        <v>10</v>
      </c>
      <c r="C1701" s="1">
        <v>0.4</v>
      </c>
      <c r="D1701" s="1">
        <v>1</v>
      </c>
      <c r="E1701" s="1">
        <v>2</v>
      </c>
      <c r="F1701" s="2">
        <f ca="1" t="shared" si="78"/>
        <v>3.24283450472376</v>
      </c>
      <c r="G1701" s="2">
        <f ca="1" t="shared" si="79"/>
        <v>49.7207942166016</v>
      </c>
      <c r="H1701" s="2">
        <f ca="1" t="shared" si="80"/>
        <v>18</v>
      </c>
    </row>
    <row r="1702" spans="1:8">
      <c r="A1702" s="1">
        <v>15</v>
      </c>
      <c r="B1702" s="1">
        <v>10</v>
      </c>
      <c r="C1702" s="1">
        <v>0.4</v>
      </c>
      <c r="D1702" s="1">
        <v>2</v>
      </c>
      <c r="E1702" s="1">
        <v>0.5</v>
      </c>
      <c r="F1702" s="2">
        <f ca="1" t="shared" si="78"/>
        <v>1.63453494773868</v>
      </c>
      <c r="G1702" s="2">
        <f ca="1" t="shared" si="79"/>
        <v>72.4572243666003</v>
      </c>
      <c r="H1702" s="2">
        <f ca="1" t="shared" si="80"/>
        <v>9</v>
      </c>
    </row>
    <row r="1703" spans="1:8">
      <c r="A1703" s="1">
        <v>15</v>
      </c>
      <c r="B1703" s="1">
        <v>10</v>
      </c>
      <c r="C1703" s="1">
        <v>0.4</v>
      </c>
      <c r="D1703" s="1">
        <v>2</v>
      </c>
      <c r="E1703" s="1">
        <v>1</v>
      </c>
      <c r="F1703" s="2">
        <f ca="1" t="shared" si="78"/>
        <v>7.80288555168888</v>
      </c>
      <c r="G1703" s="2">
        <f ca="1" t="shared" si="79"/>
        <v>73.6519530996955</v>
      </c>
      <c r="H1703" s="2">
        <f ca="1" t="shared" si="80"/>
        <v>9</v>
      </c>
    </row>
    <row r="1704" spans="1:8">
      <c r="A1704" s="1">
        <v>15</v>
      </c>
      <c r="B1704" s="1">
        <v>10</v>
      </c>
      <c r="C1704" s="1">
        <v>0.4</v>
      </c>
      <c r="D1704" s="1">
        <v>2</v>
      </c>
      <c r="E1704" s="1">
        <v>1.5</v>
      </c>
      <c r="F1704" s="2">
        <f ca="1" t="shared" si="78"/>
        <v>1.791985741122</v>
      </c>
      <c r="G1704" s="2">
        <f ca="1" t="shared" si="79"/>
        <v>81.4447361415952</v>
      </c>
      <c r="H1704" s="2">
        <f ca="1" t="shared" si="80"/>
        <v>9</v>
      </c>
    </row>
    <row r="1705" spans="1:8">
      <c r="A1705" s="1">
        <v>15</v>
      </c>
      <c r="B1705" s="1">
        <v>10</v>
      </c>
      <c r="C1705" s="1">
        <v>0.4</v>
      </c>
      <c r="D1705" s="1">
        <v>2</v>
      </c>
      <c r="E1705" s="1">
        <v>2</v>
      </c>
      <c r="F1705" s="2">
        <f ca="1" t="shared" si="78"/>
        <v>3.64299708165196</v>
      </c>
      <c r="G1705" s="2">
        <f ca="1" t="shared" si="79"/>
        <v>12.6388496497501</v>
      </c>
      <c r="H1705" s="2">
        <f ca="1" t="shared" si="80"/>
        <v>18</v>
      </c>
    </row>
    <row r="1706" spans="1:8">
      <c r="A1706" s="1">
        <v>15</v>
      </c>
      <c r="B1706" s="1">
        <v>10</v>
      </c>
      <c r="C1706" s="1">
        <v>0.4</v>
      </c>
      <c r="D1706" s="1">
        <v>3</v>
      </c>
      <c r="E1706" s="1">
        <v>0.5</v>
      </c>
      <c r="F1706" s="2">
        <f ca="1" t="shared" si="78"/>
        <v>2.51252991171287</v>
      </c>
      <c r="G1706" s="2">
        <f ca="1" t="shared" si="79"/>
        <v>8.57296046842471</v>
      </c>
      <c r="H1706" s="2">
        <f ca="1" t="shared" si="80"/>
        <v>9</v>
      </c>
    </row>
    <row r="1707" spans="1:8">
      <c r="A1707" s="1">
        <v>15</v>
      </c>
      <c r="B1707" s="1">
        <v>10</v>
      </c>
      <c r="C1707" s="1">
        <v>0.4</v>
      </c>
      <c r="D1707" s="1">
        <v>3</v>
      </c>
      <c r="E1707" s="1">
        <v>1</v>
      </c>
      <c r="F1707" s="2">
        <f ca="1" t="shared" si="78"/>
        <v>4.52937117393989</v>
      </c>
      <c r="G1707" s="2">
        <f ca="1" t="shared" si="79"/>
        <v>47.4388616033132</v>
      </c>
      <c r="H1707" s="2">
        <f ca="1" t="shared" si="80"/>
        <v>18</v>
      </c>
    </row>
    <row r="1708" spans="1:8">
      <c r="A1708" s="1">
        <v>15</v>
      </c>
      <c r="B1708" s="1">
        <v>10</v>
      </c>
      <c r="C1708" s="1">
        <v>0.4</v>
      </c>
      <c r="D1708" s="1">
        <v>3</v>
      </c>
      <c r="E1708" s="1">
        <v>1.5</v>
      </c>
      <c r="F1708" s="2">
        <f ca="1" t="shared" si="78"/>
        <v>8.37770574738645</v>
      </c>
      <c r="G1708" s="2">
        <f ca="1" t="shared" si="79"/>
        <v>6.93187468360083</v>
      </c>
      <c r="H1708" s="2">
        <f ca="1" t="shared" si="80"/>
        <v>18</v>
      </c>
    </row>
    <row r="1709" spans="1:8">
      <c r="A1709" s="1">
        <v>15</v>
      </c>
      <c r="B1709" s="1">
        <v>10</v>
      </c>
      <c r="C1709" s="1">
        <v>0.4</v>
      </c>
      <c r="D1709" s="1">
        <v>3</v>
      </c>
      <c r="E1709" s="1">
        <v>2</v>
      </c>
      <c r="F1709" s="2">
        <f ca="1" t="shared" si="78"/>
        <v>5.22649525994927</v>
      </c>
      <c r="G1709" s="2">
        <f ca="1" t="shared" si="79"/>
        <v>27.7826842979652</v>
      </c>
      <c r="H1709" s="2">
        <f ca="1" t="shared" si="80"/>
        <v>9</v>
      </c>
    </row>
    <row r="1710" spans="1:8">
      <c r="A1710" s="1">
        <v>15</v>
      </c>
      <c r="B1710" s="1">
        <v>10</v>
      </c>
      <c r="C1710" s="1">
        <v>0.4</v>
      </c>
      <c r="D1710" s="1">
        <v>4</v>
      </c>
      <c r="E1710" s="1">
        <v>0.5</v>
      </c>
      <c r="F1710" s="2">
        <f ca="1" t="shared" si="78"/>
        <v>7.69075935136632</v>
      </c>
      <c r="G1710" s="2">
        <f ca="1" t="shared" si="79"/>
        <v>49.3851426154409</v>
      </c>
      <c r="H1710" s="2">
        <f ca="1" t="shared" si="80"/>
        <v>9</v>
      </c>
    </row>
    <row r="1711" spans="1:8">
      <c r="A1711" s="1">
        <v>15</v>
      </c>
      <c r="B1711" s="1">
        <v>10</v>
      </c>
      <c r="C1711" s="1">
        <v>0.4</v>
      </c>
      <c r="D1711" s="1">
        <v>4</v>
      </c>
      <c r="E1711" s="1">
        <v>1</v>
      </c>
      <c r="F1711" s="2">
        <f ca="1" t="shared" si="78"/>
        <v>3.2580324758785</v>
      </c>
      <c r="G1711" s="2">
        <f ca="1" t="shared" si="79"/>
        <v>78.9571062792624</v>
      </c>
      <c r="H1711" s="2">
        <f ca="1" t="shared" si="80"/>
        <v>9</v>
      </c>
    </row>
    <row r="1712" spans="1:8">
      <c r="A1712" s="1">
        <v>15</v>
      </c>
      <c r="B1712" s="1">
        <v>10</v>
      </c>
      <c r="C1712" s="1">
        <v>0.4</v>
      </c>
      <c r="D1712" s="1">
        <v>4</v>
      </c>
      <c r="E1712" s="1">
        <v>1.5</v>
      </c>
      <c r="F1712" s="2">
        <f ca="1" t="shared" si="78"/>
        <v>3.0036978152527</v>
      </c>
      <c r="G1712" s="2">
        <f ca="1" t="shared" si="79"/>
        <v>65.7043493588225</v>
      </c>
      <c r="H1712" s="2">
        <f ca="1" t="shared" si="80"/>
        <v>9</v>
      </c>
    </row>
    <row r="1713" spans="1:8">
      <c r="A1713" s="1">
        <v>15</v>
      </c>
      <c r="B1713" s="1">
        <v>10</v>
      </c>
      <c r="C1713" s="1">
        <v>0.4</v>
      </c>
      <c r="D1713" s="1">
        <v>4</v>
      </c>
      <c r="E1713" s="1">
        <v>2</v>
      </c>
      <c r="F1713" s="2">
        <f ca="1" t="shared" si="78"/>
        <v>7.66418732525944</v>
      </c>
      <c r="G1713" s="2">
        <f ca="1" t="shared" si="79"/>
        <v>58.8404708625323</v>
      </c>
      <c r="H1713" s="2">
        <f ca="1" t="shared" si="80"/>
        <v>9</v>
      </c>
    </row>
    <row r="1714" spans="1:8">
      <c r="A1714" s="1">
        <v>15</v>
      </c>
      <c r="B1714" s="1">
        <v>10</v>
      </c>
      <c r="C1714" s="1">
        <v>0.6</v>
      </c>
      <c r="D1714" s="1">
        <v>1</v>
      </c>
      <c r="E1714" s="1">
        <v>0.5</v>
      </c>
      <c r="F1714" s="2">
        <f ca="1" t="shared" si="78"/>
        <v>0.197768858200431</v>
      </c>
      <c r="G1714" s="2">
        <f ca="1" t="shared" si="79"/>
        <v>90.3272069351941</v>
      </c>
      <c r="H1714" s="2">
        <f ca="1" t="shared" si="80"/>
        <v>6</v>
      </c>
    </row>
    <row r="1715" spans="1:8">
      <c r="A1715" s="1">
        <v>15</v>
      </c>
      <c r="B1715" s="1">
        <v>10</v>
      </c>
      <c r="C1715" s="1">
        <v>0.6</v>
      </c>
      <c r="D1715" s="1">
        <v>1</v>
      </c>
      <c r="E1715" s="1">
        <v>1</v>
      </c>
      <c r="F1715" s="2">
        <f ca="1" t="shared" si="78"/>
        <v>7.78153620163435</v>
      </c>
      <c r="G1715" s="2">
        <f ca="1" t="shared" si="79"/>
        <v>48.0003407501419</v>
      </c>
      <c r="H1715" s="2">
        <f ca="1" t="shared" si="80"/>
        <v>6</v>
      </c>
    </row>
    <row r="1716" spans="1:8">
      <c r="A1716" s="1">
        <v>15</v>
      </c>
      <c r="B1716" s="1">
        <v>10</v>
      </c>
      <c r="C1716" s="1">
        <v>0.6</v>
      </c>
      <c r="D1716" s="1">
        <v>1</v>
      </c>
      <c r="E1716" s="1">
        <v>1.5</v>
      </c>
      <c r="F1716" s="2">
        <f ca="1" t="shared" si="78"/>
        <v>0.247977311016025</v>
      </c>
      <c r="G1716" s="2">
        <f ca="1" t="shared" si="79"/>
        <v>23.6724674768889</v>
      </c>
      <c r="H1716" s="2">
        <f ca="1" t="shared" si="80"/>
        <v>12</v>
      </c>
    </row>
    <row r="1717" spans="1:8">
      <c r="A1717" s="1">
        <v>15</v>
      </c>
      <c r="B1717" s="1">
        <v>10</v>
      </c>
      <c r="C1717" s="1">
        <v>0.6</v>
      </c>
      <c r="D1717" s="1">
        <v>1</v>
      </c>
      <c r="E1717" s="1">
        <v>2</v>
      </c>
      <c r="F1717" s="2">
        <f ca="1" t="shared" si="78"/>
        <v>0.25591390061336</v>
      </c>
      <c r="G1717" s="2">
        <f ca="1" t="shared" si="79"/>
        <v>6.35018480979075</v>
      </c>
      <c r="H1717" s="2">
        <f ca="1" t="shared" si="80"/>
        <v>6</v>
      </c>
    </row>
    <row r="1718" spans="1:8">
      <c r="A1718" s="1">
        <v>15</v>
      </c>
      <c r="B1718" s="1">
        <v>10</v>
      </c>
      <c r="C1718" s="1">
        <v>0.6</v>
      </c>
      <c r="D1718" s="1">
        <v>2</v>
      </c>
      <c r="E1718" s="1">
        <v>0.5</v>
      </c>
      <c r="F1718" s="2">
        <f ca="1" t="shared" si="78"/>
        <v>8.92454774360518</v>
      </c>
      <c r="G1718" s="2">
        <f ca="1" t="shared" si="79"/>
        <v>9.8495600523268</v>
      </c>
      <c r="H1718" s="2">
        <f ca="1" t="shared" si="80"/>
        <v>6</v>
      </c>
    </row>
    <row r="1719" spans="1:8">
      <c r="A1719" s="1">
        <v>15</v>
      </c>
      <c r="B1719" s="1">
        <v>10</v>
      </c>
      <c r="C1719" s="1">
        <v>0.6</v>
      </c>
      <c r="D1719" s="1">
        <v>2</v>
      </c>
      <c r="E1719" s="1">
        <v>1</v>
      </c>
      <c r="F1719" s="2">
        <f ca="1" t="shared" si="78"/>
        <v>9.2013240906205</v>
      </c>
      <c r="G1719" s="2">
        <f ca="1" t="shared" si="79"/>
        <v>30.640099661686</v>
      </c>
      <c r="H1719" s="2">
        <f ca="1" t="shared" si="80"/>
        <v>12</v>
      </c>
    </row>
    <row r="1720" spans="1:8">
      <c r="A1720" s="1">
        <v>15</v>
      </c>
      <c r="B1720" s="1">
        <v>10</v>
      </c>
      <c r="C1720" s="1">
        <v>0.6</v>
      </c>
      <c r="D1720" s="1">
        <v>2</v>
      </c>
      <c r="E1720" s="1">
        <v>1.5</v>
      </c>
      <c r="F1720" s="2">
        <f ca="1" t="shared" si="78"/>
        <v>8.06480364281088</v>
      </c>
      <c r="G1720" s="2">
        <f ca="1" t="shared" si="79"/>
        <v>75.4853812356044</v>
      </c>
      <c r="H1720" s="2">
        <f ca="1" t="shared" si="80"/>
        <v>6</v>
      </c>
    </row>
    <row r="1721" spans="1:8">
      <c r="A1721" s="1">
        <v>15</v>
      </c>
      <c r="B1721" s="1">
        <v>10</v>
      </c>
      <c r="C1721" s="1">
        <v>0.6</v>
      </c>
      <c r="D1721" s="1">
        <v>2</v>
      </c>
      <c r="E1721" s="1">
        <v>2</v>
      </c>
      <c r="F1721" s="2">
        <f ca="1" t="shared" si="78"/>
        <v>9.44685431967207</v>
      </c>
      <c r="G1721" s="2">
        <f ca="1" t="shared" si="79"/>
        <v>4.49567114758085</v>
      </c>
      <c r="H1721" s="2">
        <f ca="1" t="shared" si="80"/>
        <v>12</v>
      </c>
    </row>
    <row r="1722" spans="1:8">
      <c r="A1722" s="1">
        <v>15</v>
      </c>
      <c r="B1722" s="1">
        <v>10</v>
      </c>
      <c r="C1722" s="1">
        <v>0.6</v>
      </c>
      <c r="D1722" s="1">
        <v>3</v>
      </c>
      <c r="E1722" s="1">
        <v>0.5</v>
      </c>
      <c r="F1722" s="2">
        <f ca="1" t="shared" si="78"/>
        <v>1.76936325977429</v>
      </c>
      <c r="G1722" s="2">
        <f ca="1" t="shared" si="79"/>
        <v>20.0607075050798</v>
      </c>
      <c r="H1722" s="2">
        <f ca="1" t="shared" si="80"/>
        <v>12</v>
      </c>
    </row>
    <row r="1723" spans="1:8">
      <c r="A1723" s="1">
        <v>15</v>
      </c>
      <c r="B1723" s="1">
        <v>10</v>
      </c>
      <c r="C1723" s="1">
        <v>0.6</v>
      </c>
      <c r="D1723" s="1">
        <v>3</v>
      </c>
      <c r="E1723" s="1">
        <v>1</v>
      </c>
      <c r="F1723" s="2">
        <f ca="1" t="shared" si="78"/>
        <v>7.11303269589682</v>
      </c>
      <c r="G1723" s="2">
        <f ca="1" t="shared" si="79"/>
        <v>51.4349357044059</v>
      </c>
      <c r="H1723" s="2">
        <f ca="1" t="shared" si="80"/>
        <v>6</v>
      </c>
    </row>
    <row r="1724" spans="1:8">
      <c r="A1724" s="1">
        <v>15</v>
      </c>
      <c r="B1724" s="1">
        <v>10</v>
      </c>
      <c r="C1724" s="1">
        <v>0.6</v>
      </c>
      <c r="D1724" s="1">
        <v>3</v>
      </c>
      <c r="E1724" s="1">
        <v>1.5</v>
      </c>
      <c r="F1724" s="2">
        <f ca="1" t="shared" si="78"/>
        <v>9.97493086819056</v>
      </c>
      <c r="G1724" s="2">
        <f ca="1" t="shared" si="79"/>
        <v>14.2202524536202</v>
      </c>
      <c r="H1724" s="2">
        <f ca="1" t="shared" si="80"/>
        <v>6</v>
      </c>
    </row>
    <row r="1725" spans="1:8">
      <c r="A1725" s="1">
        <v>15</v>
      </c>
      <c r="B1725" s="1">
        <v>10</v>
      </c>
      <c r="C1725" s="1">
        <v>0.6</v>
      </c>
      <c r="D1725" s="1">
        <v>3</v>
      </c>
      <c r="E1725" s="1">
        <v>2</v>
      </c>
      <c r="F1725" s="2">
        <f ca="1" t="shared" si="78"/>
        <v>5.24427253033487</v>
      </c>
      <c r="G1725" s="2">
        <f ca="1" t="shared" si="79"/>
        <v>21.4180796591886</v>
      </c>
      <c r="H1725" s="2">
        <f ca="1" t="shared" si="80"/>
        <v>6</v>
      </c>
    </row>
    <row r="1726" spans="1:8">
      <c r="A1726" s="1">
        <v>15</v>
      </c>
      <c r="B1726" s="1">
        <v>10</v>
      </c>
      <c r="C1726" s="1">
        <v>0.6</v>
      </c>
      <c r="D1726" s="1">
        <v>4</v>
      </c>
      <c r="E1726" s="1">
        <v>0.5</v>
      </c>
      <c r="F1726" s="2">
        <f ca="1" t="shared" si="78"/>
        <v>4.17585928735574</v>
      </c>
      <c r="G1726" s="2">
        <f ca="1" t="shared" si="79"/>
        <v>46.787819123468</v>
      </c>
      <c r="H1726" s="2">
        <f ca="1" t="shared" si="80"/>
        <v>6</v>
      </c>
    </row>
    <row r="1727" spans="1:8">
      <c r="A1727" s="1">
        <v>15</v>
      </c>
      <c r="B1727" s="1">
        <v>10</v>
      </c>
      <c r="C1727" s="1">
        <v>0.6</v>
      </c>
      <c r="D1727" s="1">
        <v>4</v>
      </c>
      <c r="E1727" s="1">
        <v>1</v>
      </c>
      <c r="F1727" s="2">
        <f ca="1" t="shared" si="78"/>
        <v>1.08724203160575</v>
      </c>
      <c r="G1727" s="2">
        <f ca="1" t="shared" si="79"/>
        <v>69.0100611733917</v>
      </c>
      <c r="H1727" s="2">
        <f ca="1" t="shared" si="80"/>
        <v>12</v>
      </c>
    </row>
    <row r="1728" spans="1:8">
      <c r="A1728" s="1">
        <v>15</v>
      </c>
      <c r="B1728" s="1">
        <v>10</v>
      </c>
      <c r="C1728" s="1">
        <v>0.6</v>
      </c>
      <c r="D1728" s="1">
        <v>4</v>
      </c>
      <c r="E1728" s="1">
        <v>1.5</v>
      </c>
      <c r="F1728" s="2">
        <f ca="1" t="shared" si="78"/>
        <v>6.78537599911854</v>
      </c>
      <c r="G1728" s="2">
        <f ca="1" t="shared" si="79"/>
        <v>67.7564590851161</v>
      </c>
      <c r="H1728" s="2">
        <f ca="1" t="shared" si="80"/>
        <v>12</v>
      </c>
    </row>
    <row r="1729" spans="1:8">
      <c r="A1729" s="1">
        <v>15</v>
      </c>
      <c r="B1729" s="1">
        <v>10</v>
      </c>
      <c r="C1729" s="1">
        <v>0.6</v>
      </c>
      <c r="D1729" s="1">
        <v>4</v>
      </c>
      <c r="E1729" s="1">
        <v>2</v>
      </c>
      <c r="F1729" s="2">
        <f ca="1" t="shared" si="78"/>
        <v>1.0739322851298</v>
      </c>
      <c r="G1729" s="2">
        <f ca="1" t="shared" si="79"/>
        <v>27.1694616284597</v>
      </c>
      <c r="H1729" s="2">
        <f ca="1" t="shared" si="80"/>
        <v>12</v>
      </c>
    </row>
    <row r="1730" spans="1:8">
      <c r="A1730" s="1">
        <v>15</v>
      </c>
      <c r="B1730" s="1">
        <v>10</v>
      </c>
      <c r="C1730" s="1">
        <v>0.8</v>
      </c>
      <c r="D1730" s="1">
        <v>1</v>
      </c>
      <c r="E1730" s="1">
        <v>0.5</v>
      </c>
      <c r="F1730" s="2">
        <f ca="1" t="shared" si="78"/>
        <v>9.19860317831296</v>
      </c>
      <c r="G1730" s="2">
        <f ca="1" t="shared" si="79"/>
        <v>80.3644509281564</v>
      </c>
      <c r="H1730" s="2">
        <f ca="1" t="shared" si="80"/>
        <v>3</v>
      </c>
    </row>
    <row r="1731" spans="1:8">
      <c r="A1731" s="1">
        <v>15</v>
      </c>
      <c r="B1731" s="1">
        <v>10</v>
      </c>
      <c r="C1731" s="1">
        <v>0.8</v>
      </c>
      <c r="D1731" s="1">
        <v>1</v>
      </c>
      <c r="E1731" s="1">
        <v>1</v>
      </c>
      <c r="F1731" s="2">
        <f ca="1" t="shared" ref="F1731:F1794" si="81">B1731*RAND()</f>
        <v>6.44490242404089</v>
      </c>
      <c r="G1731" s="2">
        <f ca="1" t="shared" ref="G1731:G1794" si="82">1/(E1731+10)*RAND()*1000</f>
        <v>43.8213349952791</v>
      </c>
      <c r="H1731" s="2">
        <f ca="1" t="shared" ref="H1731:H1794" si="83">A1731*(1-C1731)*RANDBETWEEN(1,2)</f>
        <v>3</v>
      </c>
    </row>
    <row r="1732" spans="1:8">
      <c r="A1732" s="1">
        <v>15</v>
      </c>
      <c r="B1732" s="1">
        <v>10</v>
      </c>
      <c r="C1732" s="1">
        <v>0.8</v>
      </c>
      <c r="D1732" s="1">
        <v>1</v>
      </c>
      <c r="E1732" s="1">
        <v>1.5</v>
      </c>
      <c r="F1732" s="2">
        <f ca="1" t="shared" si="81"/>
        <v>7.46474521074524</v>
      </c>
      <c r="G1732" s="2">
        <f ca="1" t="shared" si="82"/>
        <v>68.1917683129639</v>
      </c>
      <c r="H1732" s="2">
        <f ca="1" t="shared" si="83"/>
        <v>6</v>
      </c>
    </row>
    <row r="1733" spans="1:8">
      <c r="A1733" s="1">
        <v>15</v>
      </c>
      <c r="B1733" s="1">
        <v>10</v>
      </c>
      <c r="C1733" s="1">
        <v>0.8</v>
      </c>
      <c r="D1733" s="1">
        <v>1</v>
      </c>
      <c r="E1733" s="1">
        <v>2</v>
      </c>
      <c r="F1733" s="2">
        <f ca="1" t="shared" si="81"/>
        <v>5.1394089590986</v>
      </c>
      <c r="G1733" s="2">
        <f ca="1" t="shared" si="82"/>
        <v>24.1257392196943</v>
      </c>
      <c r="H1733" s="2">
        <f ca="1" t="shared" si="83"/>
        <v>6</v>
      </c>
    </row>
    <row r="1734" spans="1:8">
      <c r="A1734" s="1">
        <v>15</v>
      </c>
      <c r="B1734" s="1">
        <v>10</v>
      </c>
      <c r="C1734" s="1">
        <v>0.8</v>
      </c>
      <c r="D1734" s="1">
        <v>2</v>
      </c>
      <c r="E1734" s="1">
        <v>0.5</v>
      </c>
      <c r="F1734" s="2">
        <f ca="1" t="shared" si="81"/>
        <v>9.87683761408146</v>
      </c>
      <c r="G1734" s="2">
        <f ca="1" t="shared" si="82"/>
        <v>80.643705368998</v>
      </c>
      <c r="H1734" s="2">
        <f ca="1" t="shared" si="83"/>
        <v>3</v>
      </c>
    </row>
    <row r="1735" spans="1:8">
      <c r="A1735" s="1">
        <v>15</v>
      </c>
      <c r="B1735" s="1">
        <v>10</v>
      </c>
      <c r="C1735" s="1">
        <v>0.8</v>
      </c>
      <c r="D1735" s="1">
        <v>2</v>
      </c>
      <c r="E1735" s="1">
        <v>1</v>
      </c>
      <c r="F1735" s="2">
        <f ca="1" t="shared" si="81"/>
        <v>1.44823570354128</v>
      </c>
      <c r="G1735" s="2">
        <f ca="1" t="shared" si="82"/>
        <v>27.3448465148025</v>
      </c>
      <c r="H1735" s="2">
        <f ca="1" t="shared" si="83"/>
        <v>3</v>
      </c>
    </row>
    <row r="1736" spans="1:8">
      <c r="A1736" s="1">
        <v>15</v>
      </c>
      <c r="B1736" s="1">
        <v>10</v>
      </c>
      <c r="C1736" s="1">
        <v>0.8</v>
      </c>
      <c r="D1736" s="1">
        <v>2</v>
      </c>
      <c r="E1736" s="1">
        <v>1.5</v>
      </c>
      <c r="F1736" s="2">
        <f ca="1" t="shared" si="81"/>
        <v>9.56859394809077</v>
      </c>
      <c r="G1736" s="2">
        <f ca="1" t="shared" si="82"/>
        <v>4.71953662030561</v>
      </c>
      <c r="H1736" s="2">
        <f ca="1" t="shared" si="83"/>
        <v>3</v>
      </c>
    </row>
    <row r="1737" spans="1:8">
      <c r="A1737" s="1">
        <v>15</v>
      </c>
      <c r="B1737" s="1">
        <v>10</v>
      </c>
      <c r="C1737" s="1">
        <v>0.8</v>
      </c>
      <c r="D1737" s="1">
        <v>2</v>
      </c>
      <c r="E1737" s="1">
        <v>2</v>
      </c>
      <c r="F1737" s="2">
        <f ca="1" t="shared" si="81"/>
        <v>6.29370285858247</v>
      </c>
      <c r="G1737" s="2">
        <f ca="1" t="shared" si="82"/>
        <v>45.5152010111497</v>
      </c>
      <c r="H1737" s="2">
        <f ca="1" t="shared" si="83"/>
        <v>6</v>
      </c>
    </row>
    <row r="1738" spans="1:8">
      <c r="A1738" s="1">
        <v>15</v>
      </c>
      <c r="B1738" s="1">
        <v>10</v>
      </c>
      <c r="C1738" s="1">
        <v>0.8</v>
      </c>
      <c r="D1738" s="1">
        <v>3</v>
      </c>
      <c r="E1738" s="1">
        <v>0.5</v>
      </c>
      <c r="F1738" s="2">
        <f ca="1" t="shared" si="81"/>
        <v>3.72632915292246</v>
      </c>
      <c r="G1738" s="2">
        <f ca="1" t="shared" si="82"/>
        <v>67.4899419118498</v>
      </c>
      <c r="H1738" s="2">
        <f ca="1" t="shared" si="83"/>
        <v>3</v>
      </c>
    </row>
    <row r="1739" spans="1:8">
      <c r="A1739" s="1">
        <v>15</v>
      </c>
      <c r="B1739" s="1">
        <v>10</v>
      </c>
      <c r="C1739" s="1">
        <v>0.8</v>
      </c>
      <c r="D1739" s="1">
        <v>3</v>
      </c>
      <c r="E1739" s="1">
        <v>1</v>
      </c>
      <c r="F1739" s="2">
        <f ca="1" t="shared" si="81"/>
        <v>5.83849661180322</v>
      </c>
      <c r="G1739" s="2">
        <f ca="1" t="shared" si="82"/>
        <v>8.68391265540444</v>
      </c>
      <c r="H1739" s="2">
        <f ca="1" t="shared" si="83"/>
        <v>3</v>
      </c>
    </row>
    <row r="1740" spans="1:8">
      <c r="A1740" s="1">
        <v>15</v>
      </c>
      <c r="B1740" s="1">
        <v>10</v>
      </c>
      <c r="C1740" s="1">
        <v>0.8</v>
      </c>
      <c r="D1740" s="1">
        <v>3</v>
      </c>
      <c r="E1740" s="1">
        <v>1.5</v>
      </c>
      <c r="F1740" s="2">
        <f ca="1" t="shared" si="81"/>
        <v>5.88876134669657</v>
      </c>
      <c r="G1740" s="2">
        <f ca="1" t="shared" si="82"/>
        <v>83.0246731175262</v>
      </c>
      <c r="H1740" s="2">
        <f ca="1" t="shared" si="83"/>
        <v>6</v>
      </c>
    </row>
    <row r="1741" spans="1:8">
      <c r="A1741" s="1">
        <v>15</v>
      </c>
      <c r="B1741" s="1">
        <v>10</v>
      </c>
      <c r="C1741" s="1">
        <v>0.8</v>
      </c>
      <c r="D1741" s="1">
        <v>3</v>
      </c>
      <c r="E1741" s="1">
        <v>2</v>
      </c>
      <c r="F1741" s="2">
        <f ca="1" t="shared" si="81"/>
        <v>0.811162105101766</v>
      </c>
      <c r="G1741" s="2">
        <f ca="1" t="shared" si="82"/>
        <v>9.25342168609119</v>
      </c>
      <c r="H1741" s="2">
        <f ca="1" t="shared" si="83"/>
        <v>3</v>
      </c>
    </row>
    <row r="1742" spans="1:8">
      <c r="A1742" s="1">
        <v>15</v>
      </c>
      <c r="B1742" s="1">
        <v>10</v>
      </c>
      <c r="C1742" s="1">
        <v>0.8</v>
      </c>
      <c r="D1742" s="1">
        <v>4</v>
      </c>
      <c r="E1742" s="1">
        <v>0.5</v>
      </c>
      <c r="F1742" s="2">
        <f ca="1" t="shared" si="81"/>
        <v>9.17090772063535</v>
      </c>
      <c r="G1742" s="2">
        <f ca="1" t="shared" si="82"/>
        <v>1.01292779937597</v>
      </c>
      <c r="H1742" s="2">
        <f ca="1" t="shared" si="83"/>
        <v>3</v>
      </c>
    </row>
    <row r="1743" spans="1:8">
      <c r="A1743" s="1">
        <v>15</v>
      </c>
      <c r="B1743" s="1">
        <v>10</v>
      </c>
      <c r="C1743" s="1">
        <v>0.8</v>
      </c>
      <c r="D1743" s="1">
        <v>4</v>
      </c>
      <c r="E1743" s="1">
        <v>1</v>
      </c>
      <c r="F1743" s="2">
        <f ca="1" t="shared" si="81"/>
        <v>4.56714458225991</v>
      </c>
      <c r="G1743" s="2">
        <f ca="1" t="shared" si="82"/>
        <v>32.9877686111254</v>
      </c>
      <c r="H1743" s="2">
        <f ca="1" t="shared" si="83"/>
        <v>6</v>
      </c>
    </row>
    <row r="1744" spans="1:8">
      <c r="A1744" s="1">
        <v>15</v>
      </c>
      <c r="B1744" s="1">
        <v>10</v>
      </c>
      <c r="C1744" s="1">
        <v>0.8</v>
      </c>
      <c r="D1744" s="1">
        <v>4</v>
      </c>
      <c r="E1744" s="1">
        <v>1.5</v>
      </c>
      <c r="F1744" s="2">
        <f ca="1" t="shared" si="81"/>
        <v>8.36750229612382</v>
      </c>
      <c r="G1744" s="2">
        <f ca="1" t="shared" si="82"/>
        <v>51.9692651377553</v>
      </c>
      <c r="H1744" s="2">
        <f ca="1" t="shared" si="83"/>
        <v>3</v>
      </c>
    </row>
    <row r="1745" spans="1:8">
      <c r="A1745" s="1">
        <v>15</v>
      </c>
      <c r="B1745" s="1">
        <v>10</v>
      </c>
      <c r="C1745" s="1">
        <v>0.8</v>
      </c>
      <c r="D1745" s="1">
        <v>4</v>
      </c>
      <c r="E1745" s="1">
        <v>2</v>
      </c>
      <c r="F1745" s="2">
        <f ca="1" t="shared" si="81"/>
        <v>9.08875211351494</v>
      </c>
      <c r="G1745" s="2">
        <f ca="1" t="shared" si="82"/>
        <v>52.2109620949976</v>
      </c>
      <c r="H1745" s="2">
        <f ca="1" t="shared" si="83"/>
        <v>3</v>
      </c>
    </row>
    <row r="1746" spans="1:8">
      <c r="A1746" s="1">
        <v>15</v>
      </c>
      <c r="B1746" s="1">
        <v>10</v>
      </c>
      <c r="C1746" s="1">
        <v>1</v>
      </c>
      <c r="D1746" s="1">
        <v>1</v>
      </c>
      <c r="E1746" s="1">
        <v>0.5</v>
      </c>
      <c r="F1746" s="2">
        <f ca="1" t="shared" si="81"/>
        <v>9.17092603286376</v>
      </c>
      <c r="G1746" s="2">
        <f ca="1" t="shared" si="82"/>
        <v>11.6128589255231</v>
      </c>
      <c r="H1746" s="2">
        <f ca="1" t="shared" si="83"/>
        <v>0</v>
      </c>
    </row>
    <row r="1747" spans="1:8">
      <c r="A1747" s="1">
        <v>15</v>
      </c>
      <c r="B1747" s="1">
        <v>10</v>
      </c>
      <c r="C1747" s="1">
        <v>1</v>
      </c>
      <c r="D1747" s="1">
        <v>1</v>
      </c>
      <c r="E1747" s="1">
        <v>1</v>
      </c>
      <c r="F1747" s="2">
        <f ca="1" t="shared" si="81"/>
        <v>0.823762126417336</v>
      </c>
      <c r="G1747" s="2">
        <f ca="1" t="shared" si="82"/>
        <v>20.6834115057157</v>
      </c>
      <c r="H1747" s="2">
        <f ca="1" t="shared" si="83"/>
        <v>0</v>
      </c>
    </row>
    <row r="1748" spans="1:8">
      <c r="A1748" s="1">
        <v>15</v>
      </c>
      <c r="B1748" s="1">
        <v>10</v>
      </c>
      <c r="C1748" s="1">
        <v>1</v>
      </c>
      <c r="D1748" s="1">
        <v>1</v>
      </c>
      <c r="E1748" s="1">
        <v>1.5</v>
      </c>
      <c r="F1748" s="2">
        <f ca="1" t="shared" si="81"/>
        <v>9.08214817209437</v>
      </c>
      <c r="G1748" s="2">
        <f ca="1" t="shared" si="82"/>
        <v>50.7426319396339</v>
      </c>
      <c r="H1748" s="2">
        <f ca="1" t="shared" si="83"/>
        <v>0</v>
      </c>
    </row>
    <row r="1749" spans="1:8">
      <c r="A1749" s="1">
        <v>15</v>
      </c>
      <c r="B1749" s="1">
        <v>10</v>
      </c>
      <c r="C1749" s="1">
        <v>1</v>
      </c>
      <c r="D1749" s="1">
        <v>1</v>
      </c>
      <c r="E1749" s="1">
        <v>2</v>
      </c>
      <c r="F1749" s="2">
        <f ca="1" t="shared" si="81"/>
        <v>0.737245535362738</v>
      </c>
      <c r="G1749" s="2">
        <f ca="1" t="shared" si="82"/>
        <v>56.3728200317918</v>
      </c>
      <c r="H1749" s="2">
        <f ca="1" t="shared" si="83"/>
        <v>0</v>
      </c>
    </row>
    <row r="1750" spans="1:8">
      <c r="A1750" s="1">
        <v>15</v>
      </c>
      <c r="B1750" s="1">
        <v>10</v>
      </c>
      <c r="C1750" s="1">
        <v>1</v>
      </c>
      <c r="D1750" s="1">
        <v>2</v>
      </c>
      <c r="E1750" s="1">
        <v>0.5</v>
      </c>
      <c r="F1750" s="2">
        <f ca="1" t="shared" si="81"/>
        <v>6.96919591353728</v>
      </c>
      <c r="G1750" s="2">
        <f ca="1" t="shared" si="82"/>
        <v>75.243524256516</v>
      </c>
      <c r="H1750" s="2">
        <f ca="1" t="shared" si="83"/>
        <v>0</v>
      </c>
    </row>
    <row r="1751" spans="1:8">
      <c r="A1751" s="1">
        <v>15</v>
      </c>
      <c r="B1751" s="1">
        <v>10</v>
      </c>
      <c r="C1751" s="1">
        <v>1</v>
      </c>
      <c r="D1751" s="1">
        <v>2</v>
      </c>
      <c r="E1751" s="1">
        <v>1</v>
      </c>
      <c r="F1751" s="2">
        <f ca="1" t="shared" si="81"/>
        <v>6.94273545622046</v>
      </c>
      <c r="G1751" s="2">
        <f ca="1" t="shared" si="82"/>
        <v>59.8654584154924</v>
      </c>
      <c r="H1751" s="2">
        <f ca="1" t="shared" si="83"/>
        <v>0</v>
      </c>
    </row>
    <row r="1752" spans="1:8">
      <c r="A1752" s="1">
        <v>15</v>
      </c>
      <c r="B1752" s="1">
        <v>10</v>
      </c>
      <c r="C1752" s="1">
        <v>1</v>
      </c>
      <c r="D1752" s="1">
        <v>2</v>
      </c>
      <c r="E1752" s="1">
        <v>1.5</v>
      </c>
      <c r="F1752" s="2">
        <f ca="1" t="shared" si="81"/>
        <v>2.30384519052138</v>
      </c>
      <c r="G1752" s="2">
        <f ca="1" t="shared" si="82"/>
        <v>31.7256423751579</v>
      </c>
      <c r="H1752" s="2">
        <f ca="1" t="shared" si="83"/>
        <v>0</v>
      </c>
    </row>
    <row r="1753" spans="1:8">
      <c r="A1753" s="1">
        <v>15</v>
      </c>
      <c r="B1753" s="1">
        <v>10</v>
      </c>
      <c r="C1753" s="1">
        <v>1</v>
      </c>
      <c r="D1753" s="1">
        <v>2</v>
      </c>
      <c r="E1753" s="1">
        <v>2</v>
      </c>
      <c r="F1753" s="2">
        <f ca="1" t="shared" si="81"/>
        <v>8.48043214284558</v>
      </c>
      <c r="G1753" s="2">
        <f ca="1" t="shared" si="82"/>
        <v>6.91423493275315</v>
      </c>
      <c r="H1753" s="2">
        <f ca="1" t="shared" si="83"/>
        <v>0</v>
      </c>
    </row>
    <row r="1754" spans="1:8">
      <c r="A1754" s="1">
        <v>15</v>
      </c>
      <c r="B1754" s="1">
        <v>10</v>
      </c>
      <c r="C1754" s="1">
        <v>1</v>
      </c>
      <c r="D1754" s="1">
        <v>3</v>
      </c>
      <c r="E1754" s="1">
        <v>0.5</v>
      </c>
      <c r="F1754" s="2">
        <f ca="1" t="shared" si="81"/>
        <v>7.88238703497838</v>
      </c>
      <c r="G1754" s="2">
        <f ca="1" t="shared" si="82"/>
        <v>47.1690421331231</v>
      </c>
      <c r="H1754" s="2">
        <f ca="1" t="shared" si="83"/>
        <v>0</v>
      </c>
    </row>
    <row r="1755" spans="1:8">
      <c r="A1755" s="1">
        <v>15</v>
      </c>
      <c r="B1755" s="1">
        <v>10</v>
      </c>
      <c r="C1755" s="1">
        <v>1</v>
      </c>
      <c r="D1755" s="1">
        <v>3</v>
      </c>
      <c r="E1755" s="1">
        <v>1</v>
      </c>
      <c r="F1755" s="2">
        <f ca="1" t="shared" si="81"/>
        <v>3.79013999859302</v>
      </c>
      <c r="G1755" s="2">
        <f ca="1" t="shared" si="82"/>
        <v>79.5231583442758</v>
      </c>
      <c r="H1755" s="2">
        <f ca="1" t="shared" si="83"/>
        <v>0</v>
      </c>
    </row>
    <row r="1756" spans="1:8">
      <c r="A1756" s="1">
        <v>15</v>
      </c>
      <c r="B1756" s="1">
        <v>10</v>
      </c>
      <c r="C1756" s="1">
        <v>1</v>
      </c>
      <c r="D1756" s="1">
        <v>3</v>
      </c>
      <c r="E1756" s="1">
        <v>1.5</v>
      </c>
      <c r="F1756" s="2">
        <f ca="1" t="shared" si="81"/>
        <v>2.48230367747083</v>
      </c>
      <c r="G1756" s="2">
        <f ca="1" t="shared" si="82"/>
        <v>0.463672674452368</v>
      </c>
      <c r="H1756" s="2">
        <f ca="1" t="shared" si="83"/>
        <v>0</v>
      </c>
    </row>
    <row r="1757" spans="1:8">
      <c r="A1757" s="1">
        <v>15</v>
      </c>
      <c r="B1757" s="1">
        <v>10</v>
      </c>
      <c r="C1757" s="1">
        <v>1</v>
      </c>
      <c r="D1757" s="1">
        <v>3</v>
      </c>
      <c r="E1757" s="1">
        <v>2</v>
      </c>
      <c r="F1757" s="2">
        <f ca="1" t="shared" si="81"/>
        <v>8.58085737478438</v>
      </c>
      <c r="G1757" s="2">
        <f ca="1" t="shared" si="82"/>
        <v>34.0393720886206</v>
      </c>
      <c r="H1757" s="2">
        <f ca="1" t="shared" si="83"/>
        <v>0</v>
      </c>
    </row>
    <row r="1758" spans="1:8">
      <c r="A1758" s="1">
        <v>15</v>
      </c>
      <c r="B1758" s="1">
        <v>10</v>
      </c>
      <c r="C1758" s="1">
        <v>1</v>
      </c>
      <c r="D1758" s="1">
        <v>4</v>
      </c>
      <c r="E1758" s="1">
        <v>0.5</v>
      </c>
      <c r="F1758" s="2">
        <f ca="1" t="shared" si="81"/>
        <v>0.428347195899612</v>
      </c>
      <c r="G1758" s="2">
        <f ca="1" t="shared" si="82"/>
        <v>13.0345507205806</v>
      </c>
      <c r="H1758" s="2">
        <f ca="1" t="shared" si="83"/>
        <v>0</v>
      </c>
    </row>
    <row r="1759" spans="1:8">
      <c r="A1759" s="1">
        <v>15</v>
      </c>
      <c r="B1759" s="1">
        <v>10</v>
      </c>
      <c r="C1759" s="1">
        <v>1</v>
      </c>
      <c r="D1759" s="1">
        <v>4</v>
      </c>
      <c r="E1759" s="1">
        <v>1</v>
      </c>
      <c r="F1759" s="2">
        <f ca="1" t="shared" si="81"/>
        <v>1.09742965759022</v>
      </c>
      <c r="G1759" s="2">
        <f ca="1" t="shared" si="82"/>
        <v>67.4986742826377</v>
      </c>
      <c r="H1759" s="2">
        <f ca="1" t="shared" si="83"/>
        <v>0</v>
      </c>
    </row>
    <row r="1760" spans="1:8">
      <c r="A1760" s="1">
        <v>15</v>
      </c>
      <c r="B1760" s="1">
        <v>10</v>
      </c>
      <c r="C1760" s="1">
        <v>1</v>
      </c>
      <c r="D1760" s="1">
        <v>4</v>
      </c>
      <c r="E1760" s="1">
        <v>1.5</v>
      </c>
      <c r="F1760" s="2">
        <f ca="1" t="shared" si="81"/>
        <v>1.96720400496786</v>
      </c>
      <c r="G1760" s="2">
        <f ca="1" t="shared" si="82"/>
        <v>10.1692402008104</v>
      </c>
      <c r="H1760" s="2">
        <f ca="1" t="shared" si="83"/>
        <v>0</v>
      </c>
    </row>
    <row r="1761" spans="1:8">
      <c r="A1761" s="1">
        <v>15</v>
      </c>
      <c r="B1761" s="1">
        <v>10</v>
      </c>
      <c r="C1761" s="1">
        <v>1</v>
      </c>
      <c r="D1761" s="1">
        <v>4</v>
      </c>
      <c r="E1761" s="1">
        <v>2</v>
      </c>
      <c r="F1761" s="2">
        <f ca="1" t="shared" si="81"/>
        <v>3.10938787598815</v>
      </c>
      <c r="G1761" s="2">
        <f ca="1" t="shared" si="82"/>
        <v>52.8090124383091</v>
      </c>
      <c r="H1761" s="2">
        <f ca="1" t="shared" si="83"/>
        <v>0</v>
      </c>
    </row>
    <row r="1762" spans="1:8">
      <c r="A1762" s="1">
        <v>15</v>
      </c>
      <c r="B1762" s="1">
        <v>15</v>
      </c>
      <c r="C1762" s="1">
        <v>0.2</v>
      </c>
      <c r="D1762" s="1">
        <v>1</v>
      </c>
      <c r="E1762" s="1">
        <v>0.5</v>
      </c>
      <c r="F1762" s="2">
        <f ca="1" t="shared" si="81"/>
        <v>10.2272661641268</v>
      </c>
      <c r="G1762" s="2">
        <f ca="1" t="shared" si="82"/>
        <v>18.5754728816809</v>
      </c>
      <c r="H1762" s="2">
        <f ca="1" t="shared" si="83"/>
        <v>12</v>
      </c>
    </row>
    <row r="1763" spans="1:8">
      <c r="A1763" s="1">
        <v>15</v>
      </c>
      <c r="B1763" s="1">
        <v>15</v>
      </c>
      <c r="C1763" s="1">
        <v>0.2</v>
      </c>
      <c r="D1763" s="1">
        <v>1</v>
      </c>
      <c r="E1763" s="1">
        <v>1</v>
      </c>
      <c r="F1763" s="2">
        <f ca="1" t="shared" si="81"/>
        <v>8.05241550720473</v>
      </c>
      <c r="G1763" s="2">
        <f ca="1" t="shared" si="82"/>
        <v>33.5747566984232</v>
      </c>
      <c r="H1763" s="2">
        <f ca="1" t="shared" si="83"/>
        <v>12</v>
      </c>
    </row>
    <row r="1764" spans="1:8">
      <c r="A1764" s="1">
        <v>15</v>
      </c>
      <c r="B1764" s="1">
        <v>15</v>
      </c>
      <c r="C1764" s="1">
        <v>0.2</v>
      </c>
      <c r="D1764" s="1">
        <v>1</v>
      </c>
      <c r="E1764" s="1">
        <v>1.5</v>
      </c>
      <c r="F1764" s="2">
        <f ca="1" t="shared" si="81"/>
        <v>3.49798477194939</v>
      </c>
      <c r="G1764" s="2">
        <f ca="1" t="shared" si="82"/>
        <v>3.47603489942265</v>
      </c>
      <c r="H1764" s="2">
        <f ca="1" t="shared" si="83"/>
        <v>24</v>
      </c>
    </row>
    <row r="1765" spans="1:8">
      <c r="A1765" s="1">
        <v>15</v>
      </c>
      <c r="B1765" s="1">
        <v>15</v>
      </c>
      <c r="C1765" s="1">
        <v>0.2</v>
      </c>
      <c r="D1765" s="1">
        <v>1</v>
      </c>
      <c r="E1765" s="1">
        <v>2</v>
      </c>
      <c r="F1765" s="2">
        <f ca="1" t="shared" si="81"/>
        <v>0.424343744769259</v>
      </c>
      <c r="G1765" s="2">
        <f ca="1" t="shared" si="82"/>
        <v>43.123089304639</v>
      </c>
      <c r="H1765" s="2">
        <f ca="1" t="shared" si="83"/>
        <v>24</v>
      </c>
    </row>
    <row r="1766" spans="1:8">
      <c r="A1766" s="1">
        <v>15</v>
      </c>
      <c r="B1766" s="1">
        <v>15</v>
      </c>
      <c r="C1766" s="1">
        <v>0.2</v>
      </c>
      <c r="D1766" s="1">
        <v>2</v>
      </c>
      <c r="E1766" s="1">
        <v>0.5</v>
      </c>
      <c r="F1766" s="2">
        <f ca="1" t="shared" si="81"/>
        <v>7.56446531046339</v>
      </c>
      <c r="G1766" s="2">
        <f ca="1" t="shared" si="82"/>
        <v>54.0016416181489</v>
      </c>
      <c r="H1766" s="2">
        <f ca="1" t="shared" si="83"/>
        <v>24</v>
      </c>
    </row>
    <row r="1767" spans="1:8">
      <c r="A1767" s="1">
        <v>15</v>
      </c>
      <c r="B1767" s="1">
        <v>15</v>
      </c>
      <c r="C1767" s="1">
        <v>0.2</v>
      </c>
      <c r="D1767" s="1">
        <v>2</v>
      </c>
      <c r="E1767" s="1">
        <v>1</v>
      </c>
      <c r="F1767" s="2">
        <f ca="1" t="shared" si="81"/>
        <v>0.916007193295615</v>
      </c>
      <c r="G1767" s="2">
        <f ca="1" t="shared" si="82"/>
        <v>77.9752212097292</v>
      </c>
      <c r="H1767" s="2">
        <f ca="1" t="shared" si="83"/>
        <v>24</v>
      </c>
    </row>
    <row r="1768" spans="1:8">
      <c r="A1768" s="1">
        <v>15</v>
      </c>
      <c r="B1768" s="1">
        <v>15</v>
      </c>
      <c r="C1768" s="1">
        <v>0.2</v>
      </c>
      <c r="D1768" s="1">
        <v>2</v>
      </c>
      <c r="E1768" s="1">
        <v>1.5</v>
      </c>
      <c r="F1768" s="2">
        <f ca="1" t="shared" si="81"/>
        <v>5.5333368520824</v>
      </c>
      <c r="G1768" s="2">
        <f ca="1" t="shared" si="82"/>
        <v>17.8013024875307</v>
      </c>
      <c r="H1768" s="2">
        <f ca="1" t="shared" si="83"/>
        <v>12</v>
      </c>
    </row>
    <row r="1769" spans="1:8">
      <c r="A1769" s="1">
        <v>15</v>
      </c>
      <c r="B1769" s="1">
        <v>15</v>
      </c>
      <c r="C1769" s="1">
        <v>0.2</v>
      </c>
      <c r="D1769" s="1">
        <v>2</v>
      </c>
      <c r="E1769" s="1">
        <v>2</v>
      </c>
      <c r="F1769" s="2">
        <f ca="1" t="shared" si="81"/>
        <v>10.728840156188</v>
      </c>
      <c r="G1769" s="2">
        <f ca="1" t="shared" si="82"/>
        <v>57.7349398029129</v>
      </c>
      <c r="H1769" s="2">
        <f ca="1" t="shared" si="83"/>
        <v>24</v>
      </c>
    </row>
    <row r="1770" spans="1:8">
      <c r="A1770" s="1">
        <v>15</v>
      </c>
      <c r="B1770" s="1">
        <v>15</v>
      </c>
      <c r="C1770" s="1">
        <v>0.2</v>
      </c>
      <c r="D1770" s="1">
        <v>3</v>
      </c>
      <c r="E1770" s="1">
        <v>0.5</v>
      </c>
      <c r="F1770" s="2">
        <f ca="1" t="shared" si="81"/>
        <v>13.3583542051778</v>
      </c>
      <c r="G1770" s="2">
        <f ca="1" t="shared" si="82"/>
        <v>47.5305570663388</v>
      </c>
      <c r="H1770" s="2">
        <f ca="1" t="shared" si="83"/>
        <v>24</v>
      </c>
    </row>
    <row r="1771" spans="1:8">
      <c r="A1771" s="1">
        <v>15</v>
      </c>
      <c r="B1771" s="1">
        <v>15</v>
      </c>
      <c r="C1771" s="1">
        <v>0.2</v>
      </c>
      <c r="D1771" s="1">
        <v>3</v>
      </c>
      <c r="E1771" s="1">
        <v>1</v>
      </c>
      <c r="F1771" s="2">
        <f ca="1" t="shared" si="81"/>
        <v>12.9659182148156</v>
      </c>
      <c r="G1771" s="2">
        <f ca="1" t="shared" si="82"/>
        <v>18.7088442387868</v>
      </c>
      <c r="H1771" s="2">
        <f ca="1" t="shared" si="83"/>
        <v>24</v>
      </c>
    </row>
    <row r="1772" spans="1:8">
      <c r="A1772" s="1">
        <v>15</v>
      </c>
      <c r="B1772" s="1">
        <v>15</v>
      </c>
      <c r="C1772" s="1">
        <v>0.2</v>
      </c>
      <c r="D1772" s="1">
        <v>3</v>
      </c>
      <c r="E1772" s="1">
        <v>1.5</v>
      </c>
      <c r="F1772" s="2">
        <f ca="1" t="shared" si="81"/>
        <v>7.98380123556929</v>
      </c>
      <c r="G1772" s="2">
        <f ca="1" t="shared" si="82"/>
        <v>47.9272494295673</v>
      </c>
      <c r="H1772" s="2">
        <f ca="1" t="shared" si="83"/>
        <v>12</v>
      </c>
    </row>
    <row r="1773" spans="1:8">
      <c r="A1773" s="1">
        <v>15</v>
      </c>
      <c r="B1773" s="1">
        <v>15</v>
      </c>
      <c r="C1773" s="1">
        <v>0.2</v>
      </c>
      <c r="D1773" s="1">
        <v>3</v>
      </c>
      <c r="E1773" s="1">
        <v>2</v>
      </c>
      <c r="F1773" s="2">
        <f ca="1" t="shared" si="81"/>
        <v>10.3894821175991</v>
      </c>
      <c r="G1773" s="2">
        <f ca="1" t="shared" si="82"/>
        <v>21.3274367549398</v>
      </c>
      <c r="H1773" s="2">
        <f ca="1" t="shared" si="83"/>
        <v>12</v>
      </c>
    </row>
    <row r="1774" spans="1:8">
      <c r="A1774" s="1">
        <v>15</v>
      </c>
      <c r="B1774" s="1">
        <v>15</v>
      </c>
      <c r="C1774" s="1">
        <v>0.2</v>
      </c>
      <c r="D1774" s="1">
        <v>4</v>
      </c>
      <c r="E1774" s="1">
        <v>0.5</v>
      </c>
      <c r="F1774" s="2">
        <f ca="1" t="shared" si="81"/>
        <v>6.84429316008186</v>
      </c>
      <c r="G1774" s="2">
        <f ca="1" t="shared" si="82"/>
        <v>77.6566166027667</v>
      </c>
      <c r="H1774" s="2">
        <f ca="1" t="shared" si="83"/>
        <v>12</v>
      </c>
    </row>
    <row r="1775" spans="1:8">
      <c r="A1775" s="1">
        <v>15</v>
      </c>
      <c r="B1775" s="1">
        <v>15</v>
      </c>
      <c r="C1775" s="1">
        <v>0.2</v>
      </c>
      <c r="D1775" s="1">
        <v>4</v>
      </c>
      <c r="E1775" s="1">
        <v>1</v>
      </c>
      <c r="F1775" s="2">
        <f ca="1" t="shared" si="81"/>
        <v>9.1219301587855</v>
      </c>
      <c r="G1775" s="2">
        <f ca="1" t="shared" si="82"/>
        <v>7.29920101953355</v>
      </c>
      <c r="H1775" s="2">
        <f ca="1" t="shared" si="83"/>
        <v>24</v>
      </c>
    </row>
    <row r="1776" spans="1:8">
      <c r="A1776" s="1">
        <v>15</v>
      </c>
      <c r="B1776" s="1">
        <v>15</v>
      </c>
      <c r="C1776" s="1">
        <v>0.2</v>
      </c>
      <c r="D1776" s="1">
        <v>4</v>
      </c>
      <c r="E1776" s="1">
        <v>1.5</v>
      </c>
      <c r="F1776" s="2">
        <f ca="1" t="shared" si="81"/>
        <v>10.6432762524456</v>
      </c>
      <c r="G1776" s="2">
        <f ca="1" t="shared" si="82"/>
        <v>22.5997412797755</v>
      </c>
      <c r="H1776" s="2">
        <f ca="1" t="shared" si="83"/>
        <v>24</v>
      </c>
    </row>
    <row r="1777" spans="1:8">
      <c r="A1777" s="1">
        <v>15</v>
      </c>
      <c r="B1777" s="1">
        <v>15</v>
      </c>
      <c r="C1777" s="1">
        <v>0.2</v>
      </c>
      <c r="D1777" s="1">
        <v>4</v>
      </c>
      <c r="E1777" s="1">
        <v>2</v>
      </c>
      <c r="F1777" s="2">
        <f ca="1" t="shared" si="81"/>
        <v>3.47723007334574</v>
      </c>
      <c r="G1777" s="2">
        <f ca="1" t="shared" si="82"/>
        <v>13.7105521829919</v>
      </c>
      <c r="H1777" s="2">
        <f ca="1" t="shared" si="83"/>
        <v>12</v>
      </c>
    </row>
    <row r="1778" spans="1:8">
      <c r="A1778" s="1">
        <v>15</v>
      </c>
      <c r="B1778" s="1">
        <v>15</v>
      </c>
      <c r="C1778" s="1">
        <v>0.4</v>
      </c>
      <c r="D1778" s="1">
        <v>1</v>
      </c>
      <c r="E1778" s="1">
        <v>0.5</v>
      </c>
      <c r="F1778" s="2">
        <f ca="1" t="shared" si="81"/>
        <v>4.7180212849811</v>
      </c>
      <c r="G1778" s="2">
        <f ca="1" t="shared" si="82"/>
        <v>81.9143239741849</v>
      </c>
      <c r="H1778" s="2">
        <f ca="1" t="shared" si="83"/>
        <v>9</v>
      </c>
    </row>
    <row r="1779" spans="1:8">
      <c r="A1779" s="1">
        <v>15</v>
      </c>
      <c r="B1779" s="1">
        <v>15</v>
      </c>
      <c r="C1779" s="1">
        <v>0.4</v>
      </c>
      <c r="D1779" s="1">
        <v>1</v>
      </c>
      <c r="E1779" s="1">
        <v>1</v>
      </c>
      <c r="F1779" s="2">
        <f ca="1" t="shared" si="81"/>
        <v>3.70590657760496</v>
      </c>
      <c r="G1779" s="2">
        <f ca="1" t="shared" si="82"/>
        <v>89.9416142723925</v>
      </c>
      <c r="H1779" s="2">
        <f ca="1" t="shared" si="83"/>
        <v>18</v>
      </c>
    </row>
    <row r="1780" spans="1:8">
      <c r="A1780" s="1">
        <v>15</v>
      </c>
      <c r="B1780" s="1">
        <v>15</v>
      </c>
      <c r="C1780" s="1">
        <v>0.4</v>
      </c>
      <c r="D1780" s="1">
        <v>1</v>
      </c>
      <c r="E1780" s="1">
        <v>1.5</v>
      </c>
      <c r="F1780" s="2">
        <f ca="1" t="shared" si="81"/>
        <v>8.84717881329512</v>
      </c>
      <c r="G1780" s="2">
        <f ca="1" t="shared" si="82"/>
        <v>11.491866019502</v>
      </c>
      <c r="H1780" s="2">
        <f ca="1" t="shared" si="83"/>
        <v>18</v>
      </c>
    </row>
    <row r="1781" spans="1:8">
      <c r="A1781" s="1">
        <v>15</v>
      </c>
      <c r="B1781" s="1">
        <v>15</v>
      </c>
      <c r="C1781" s="1">
        <v>0.4</v>
      </c>
      <c r="D1781" s="1">
        <v>1</v>
      </c>
      <c r="E1781" s="1">
        <v>2</v>
      </c>
      <c r="F1781" s="2">
        <f ca="1" t="shared" si="81"/>
        <v>9.97164478621014</v>
      </c>
      <c r="G1781" s="2">
        <f ca="1" t="shared" si="82"/>
        <v>71.0886074857411</v>
      </c>
      <c r="H1781" s="2">
        <f ca="1" t="shared" si="83"/>
        <v>18</v>
      </c>
    </row>
    <row r="1782" spans="1:8">
      <c r="A1782" s="1">
        <v>15</v>
      </c>
      <c r="B1782" s="1">
        <v>15</v>
      </c>
      <c r="C1782" s="1">
        <v>0.4</v>
      </c>
      <c r="D1782" s="1">
        <v>2</v>
      </c>
      <c r="E1782" s="1">
        <v>0.5</v>
      </c>
      <c r="F1782" s="2">
        <f ca="1" t="shared" si="81"/>
        <v>4.11838532274527</v>
      </c>
      <c r="G1782" s="2">
        <f ca="1" t="shared" si="82"/>
        <v>60.1391199543355</v>
      </c>
      <c r="H1782" s="2">
        <f ca="1" t="shared" si="83"/>
        <v>9</v>
      </c>
    </row>
    <row r="1783" spans="1:8">
      <c r="A1783" s="1">
        <v>15</v>
      </c>
      <c r="B1783" s="1">
        <v>15</v>
      </c>
      <c r="C1783" s="1">
        <v>0.4</v>
      </c>
      <c r="D1783" s="1">
        <v>2</v>
      </c>
      <c r="E1783" s="1">
        <v>1</v>
      </c>
      <c r="F1783" s="2">
        <f ca="1" t="shared" si="81"/>
        <v>2.57065679146979</v>
      </c>
      <c r="G1783" s="2">
        <f ca="1" t="shared" si="82"/>
        <v>71.3948433285593</v>
      </c>
      <c r="H1783" s="2">
        <f ca="1" t="shared" si="83"/>
        <v>18</v>
      </c>
    </row>
    <row r="1784" spans="1:8">
      <c r="A1784" s="1">
        <v>15</v>
      </c>
      <c r="B1784" s="1">
        <v>15</v>
      </c>
      <c r="C1784" s="1">
        <v>0.4</v>
      </c>
      <c r="D1784" s="1">
        <v>2</v>
      </c>
      <c r="E1784" s="1">
        <v>1.5</v>
      </c>
      <c r="F1784" s="2">
        <f ca="1" t="shared" si="81"/>
        <v>13.7625398107737</v>
      </c>
      <c r="G1784" s="2">
        <f ca="1" t="shared" si="82"/>
        <v>86.4615674563625</v>
      </c>
      <c r="H1784" s="2">
        <f ca="1" t="shared" si="83"/>
        <v>18</v>
      </c>
    </row>
    <row r="1785" spans="1:8">
      <c r="A1785" s="1">
        <v>15</v>
      </c>
      <c r="B1785" s="1">
        <v>15</v>
      </c>
      <c r="C1785" s="1">
        <v>0.4</v>
      </c>
      <c r="D1785" s="1">
        <v>2</v>
      </c>
      <c r="E1785" s="1">
        <v>2</v>
      </c>
      <c r="F1785" s="2">
        <f ca="1" t="shared" si="81"/>
        <v>12.1681595169572</v>
      </c>
      <c r="G1785" s="2">
        <f ca="1" t="shared" si="82"/>
        <v>79.1833971664218</v>
      </c>
      <c r="H1785" s="2">
        <f ca="1" t="shared" si="83"/>
        <v>18</v>
      </c>
    </row>
    <row r="1786" spans="1:8">
      <c r="A1786" s="1">
        <v>15</v>
      </c>
      <c r="B1786" s="1">
        <v>15</v>
      </c>
      <c r="C1786" s="1">
        <v>0.4</v>
      </c>
      <c r="D1786" s="1">
        <v>3</v>
      </c>
      <c r="E1786" s="1">
        <v>0.5</v>
      </c>
      <c r="F1786" s="2">
        <f ca="1" t="shared" si="81"/>
        <v>8.26936381201651</v>
      </c>
      <c r="G1786" s="2">
        <f ca="1" t="shared" si="82"/>
        <v>28.1553570379966</v>
      </c>
      <c r="H1786" s="2">
        <f ca="1" t="shared" si="83"/>
        <v>9</v>
      </c>
    </row>
    <row r="1787" spans="1:8">
      <c r="A1787" s="1">
        <v>15</v>
      </c>
      <c r="B1787" s="1">
        <v>15</v>
      </c>
      <c r="C1787" s="1">
        <v>0.4</v>
      </c>
      <c r="D1787" s="1">
        <v>3</v>
      </c>
      <c r="E1787" s="1">
        <v>1</v>
      </c>
      <c r="F1787" s="2">
        <f ca="1" t="shared" si="81"/>
        <v>6.3894965403945</v>
      </c>
      <c r="G1787" s="2">
        <f ca="1" t="shared" si="82"/>
        <v>19.5881335803631</v>
      </c>
      <c r="H1787" s="2">
        <f ca="1" t="shared" si="83"/>
        <v>9</v>
      </c>
    </row>
    <row r="1788" spans="1:8">
      <c r="A1788" s="1">
        <v>15</v>
      </c>
      <c r="B1788" s="1">
        <v>15</v>
      </c>
      <c r="C1788" s="1">
        <v>0.4</v>
      </c>
      <c r="D1788" s="1">
        <v>3</v>
      </c>
      <c r="E1788" s="1">
        <v>1.5</v>
      </c>
      <c r="F1788" s="2">
        <f ca="1" t="shared" si="81"/>
        <v>11.7775058424996</v>
      </c>
      <c r="G1788" s="2">
        <f ca="1" t="shared" si="82"/>
        <v>86.2830923450302</v>
      </c>
      <c r="H1788" s="2">
        <f ca="1" t="shared" si="83"/>
        <v>9</v>
      </c>
    </row>
    <row r="1789" spans="1:8">
      <c r="A1789" s="1">
        <v>15</v>
      </c>
      <c r="B1789" s="1">
        <v>15</v>
      </c>
      <c r="C1789" s="1">
        <v>0.4</v>
      </c>
      <c r="D1789" s="1">
        <v>3</v>
      </c>
      <c r="E1789" s="1">
        <v>2</v>
      </c>
      <c r="F1789" s="2">
        <f ca="1" t="shared" si="81"/>
        <v>11.6985934518973</v>
      </c>
      <c r="G1789" s="2">
        <f ca="1" t="shared" si="82"/>
        <v>65.9753919701263</v>
      </c>
      <c r="H1789" s="2">
        <f ca="1" t="shared" si="83"/>
        <v>9</v>
      </c>
    </row>
    <row r="1790" spans="1:8">
      <c r="A1790" s="1">
        <v>15</v>
      </c>
      <c r="B1790" s="1">
        <v>15</v>
      </c>
      <c r="C1790" s="1">
        <v>0.4</v>
      </c>
      <c r="D1790" s="1">
        <v>4</v>
      </c>
      <c r="E1790" s="1">
        <v>0.5</v>
      </c>
      <c r="F1790" s="2">
        <f ca="1" t="shared" si="81"/>
        <v>8.38842957161092</v>
      </c>
      <c r="G1790" s="2">
        <f ca="1" t="shared" si="82"/>
        <v>69.8042629626425</v>
      </c>
      <c r="H1790" s="2">
        <f ca="1" t="shared" si="83"/>
        <v>9</v>
      </c>
    </row>
    <row r="1791" spans="1:8">
      <c r="A1791" s="1">
        <v>15</v>
      </c>
      <c r="B1791" s="1">
        <v>15</v>
      </c>
      <c r="C1791" s="1">
        <v>0.4</v>
      </c>
      <c r="D1791" s="1">
        <v>4</v>
      </c>
      <c r="E1791" s="1">
        <v>1</v>
      </c>
      <c r="F1791" s="2">
        <f ca="1" t="shared" si="81"/>
        <v>9.42465925175073</v>
      </c>
      <c r="G1791" s="2">
        <f ca="1" t="shared" si="82"/>
        <v>79.9694092710672</v>
      </c>
      <c r="H1791" s="2">
        <f ca="1" t="shared" si="83"/>
        <v>18</v>
      </c>
    </row>
    <row r="1792" spans="1:8">
      <c r="A1792" s="1">
        <v>15</v>
      </c>
      <c r="B1792" s="1">
        <v>15</v>
      </c>
      <c r="C1792" s="1">
        <v>0.4</v>
      </c>
      <c r="D1792" s="1">
        <v>4</v>
      </c>
      <c r="E1792" s="1">
        <v>1.5</v>
      </c>
      <c r="F1792" s="2">
        <f ca="1" t="shared" si="81"/>
        <v>10.4591948752982</v>
      </c>
      <c r="G1792" s="2">
        <f ca="1" t="shared" si="82"/>
        <v>69.1877921832627</v>
      </c>
      <c r="H1792" s="2">
        <f ca="1" t="shared" si="83"/>
        <v>9</v>
      </c>
    </row>
    <row r="1793" spans="1:8">
      <c r="A1793" s="1">
        <v>15</v>
      </c>
      <c r="B1793" s="1">
        <v>15</v>
      </c>
      <c r="C1793" s="1">
        <v>0.4</v>
      </c>
      <c r="D1793" s="1">
        <v>4</v>
      </c>
      <c r="E1793" s="1">
        <v>2</v>
      </c>
      <c r="F1793" s="2">
        <f ca="1" t="shared" si="81"/>
        <v>0.428711354020921</v>
      </c>
      <c r="G1793" s="2">
        <f ca="1" t="shared" si="82"/>
        <v>41.9368748925023</v>
      </c>
      <c r="H1793" s="2">
        <f ca="1" t="shared" si="83"/>
        <v>18</v>
      </c>
    </row>
    <row r="1794" spans="1:8">
      <c r="A1794" s="1">
        <v>15</v>
      </c>
      <c r="B1794" s="1">
        <v>15</v>
      </c>
      <c r="C1794" s="1">
        <v>0.6</v>
      </c>
      <c r="D1794" s="1">
        <v>1</v>
      </c>
      <c r="E1794" s="1">
        <v>0.5</v>
      </c>
      <c r="F1794" s="2">
        <f ca="1" t="shared" si="81"/>
        <v>6.00944412954134</v>
      </c>
      <c r="G1794" s="2">
        <f ca="1" t="shared" si="82"/>
        <v>18.145647603459</v>
      </c>
      <c r="H1794" s="2">
        <f ca="1" t="shared" si="83"/>
        <v>12</v>
      </c>
    </row>
    <row r="1795" spans="1:8">
      <c r="A1795" s="1">
        <v>15</v>
      </c>
      <c r="B1795" s="1">
        <v>15</v>
      </c>
      <c r="C1795" s="1">
        <v>0.6</v>
      </c>
      <c r="D1795" s="1">
        <v>1</v>
      </c>
      <c r="E1795" s="1">
        <v>1</v>
      </c>
      <c r="F1795" s="2">
        <f ca="1" t="shared" ref="F1795:F1858" si="84">B1795*RAND()</f>
        <v>7.71042889393722</v>
      </c>
      <c r="G1795" s="2">
        <f ca="1" t="shared" ref="G1795:G1858" si="85">1/(E1795+10)*RAND()*1000</f>
        <v>55.7136978812797</v>
      </c>
      <c r="H1795" s="2">
        <f ca="1" t="shared" ref="H1795:H1858" si="86">A1795*(1-C1795)*RANDBETWEEN(1,2)</f>
        <v>12</v>
      </c>
    </row>
    <row r="1796" spans="1:8">
      <c r="A1796" s="1">
        <v>15</v>
      </c>
      <c r="B1796" s="1">
        <v>15</v>
      </c>
      <c r="C1796" s="1">
        <v>0.6</v>
      </c>
      <c r="D1796" s="1">
        <v>1</v>
      </c>
      <c r="E1796" s="1">
        <v>1.5</v>
      </c>
      <c r="F1796" s="2">
        <f ca="1" t="shared" si="84"/>
        <v>8.73426384037969</v>
      </c>
      <c r="G1796" s="2">
        <f ca="1" t="shared" si="85"/>
        <v>3.26275692678155</v>
      </c>
      <c r="H1796" s="2">
        <f ca="1" t="shared" si="86"/>
        <v>6</v>
      </c>
    </row>
    <row r="1797" spans="1:8">
      <c r="A1797" s="1">
        <v>15</v>
      </c>
      <c r="B1797" s="1">
        <v>15</v>
      </c>
      <c r="C1797" s="1">
        <v>0.6</v>
      </c>
      <c r="D1797" s="1">
        <v>1</v>
      </c>
      <c r="E1797" s="1">
        <v>2</v>
      </c>
      <c r="F1797" s="2">
        <f ca="1" t="shared" si="84"/>
        <v>6.00680585852725</v>
      </c>
      <c r="G1797" s="2">
        <f ca="1" t="shared" si="85"/>
        <v>30.0338999487742</v>
      </c>
      <c r="H1797" s="2">
        <f ca="1" t="shared" si="86"/>
        <v>6</v>
      </c>
    </row>
    <row r="1798" spans="1:8">
      <c r="A1798" s="1">
        <v>15</v>
      </c>
      <c r="B1798" s="1">
        <v>15</v>
      </c>
      <c r="C1798" s="1">
        <v>0.6</v>
      </c>
      <c r="D1798" s="1">
        <v>2</v>
      </c>
      <c r="E1798" s="1">
        <v>0.5</v>
      </c>
      <c r="F1798" s="2">
        <f ca="1" t="shared" si="84"/>
        <v>3.39506826835857</v>
      </c>
      <c r="G1798" s="2">
        <f ca="1" t="shared" si="85"/>
        <v>20.2489130401871</v>
      </c>
      <c r="H1798" s="2">
        <f ca="1" t="shared" si="86"/>
        <v>12</v>
      </c>
    </row>
    <row r="1799" spans="1:8">
      <c r="A1799" s="1">
        <v>15</v>
      </c>
      <c r="B1799" s="1">
        <v>15</v>
      </c>
      <c r="C1799" s="1">
        <v>0.6</v>
      </c>
      <c r="D1799" s="1">
        <v>2</v>
      </c>
      <c r="E1799" s="1">
        <v>1</v>
      </c>
      <c r="F1799" s="2">
        <f ca="1" t="shared" si="84"/>
        <v>1.12361154801008</v>
      </c>
      <c r="G1799" s="2">
        <f ca="1" t="shared" si="85"/>
        <v>79.4631888007008</v>
      </c>
      <c r="H1799" s="2">
        <f ca="1" t="shared" si="86"/>
        <v>12</v>
      </c>
    </row>
    <row r="1800" spans="1:8">
      <c r="A1800" s="1">
        <v>15</v>
      </c>
      <c r="B1800" s="1">
        <v>15</v>
      </c>
      <c r="C1800" s="1">
        <v>0.6</v>
      </c>
      <c r="D1800" s="1">
        <v>2</v>
      </c>
      <c r="E1800" s="1">
        <v>1.5</v>
      </c>
      <c r="F1800" s="2">
        <f ca="1" t="shared" si="84"/>
        <v>3.18641746433875</v>
      </c>
      <c r="G1800" s="2">
        <f ca="1" t="shared" si="85"/>
        <v>7.99578359857339</v>
      </c>
      <c r="H1800" s="2">
        <f ca="1" t="shared" si="86"/>
        <v>6</v>
      </c>
    </row>
    <row r="1801" spans="1:8">
      <c r="A1801" s="1">
        <v>15</v>
      </c>
      <c r="B1801" s="1">
        <v>15</v>
      </c>
      <c r="C1801" s="1">
        <v>0.6</v>
      </c>
      <c r="D1801" s="1">
        <v>2</v>
      </c>
      <c r="E1801" s="1">
        <v>2</v>
      </c>
      <c r="F1801" s="2">
        <f ca="1" t="shared" si="84"/>
        <v>11.1980661683781</v>
      </c>
      <c r="G1801" s="2">
        <f ca="1" t="shared" si="85"/>
        <v>7.29034614794768</v>
      </c>
      <c r="H1801" s="2">
        <f ca="1" t="shared" si="86"/>
        <v>6</v>
      </c>
    </row>
    <row r="1802" spans="1:8">
      <c r="A1802" s="1">
        <v>15</v>
      </c>
      <c r="B1802" s="1">
        <v>15</v>
      </c>
      <c r="C1802" s="1">
        <v>0.6</v>
      </c>
      <c r="D1802" s="1">
        <v>3</v>
      </c>
      <c r="E1802" s="1">
        <v>0.5</v>
      </c>
      <c r="F1802" s="2">
        <f ca="1" t="shared" si="84"/>
        <v>14.1769603843532</v>
      </c>
      <c r="G1802" s="2">
        <f ca="1" t="shared" si="85"/>
        <v>17.6120231004177</v>
      </c>
      <c r="H1802" s="2">
        <f ca="1" t="shared" si="86"/>
        <v>6</v>
      </c>
    </row>
    <row r="1803" spans="1:8">
      <c r="A1803" s="1">
        <v>15</v>
      </c>
      <c r="B1803" s="1">
        <v>15</v>
      </c>
      <c r="C1803" s="1">
        <v>0.6</v>
      </c>
      <c r="D1803" s="1">
        <v>3</v>
      </c>
      <c r="E1803" s="1">
        <v>1</v>
      </c>
      <c r="F1803" s="2">
        <f ca="1" t="shared" si="84"/>
        <v>2.25612982884577</v>
      </c>
      <c r="G1803" s="2">
        <f ca="1" t="shared" si="85"/>
        <v>64.4505925647313</v>
      </c>
      <c r="H1803" s="2">
        <f ca="1" t="shared" si="86"/>
        <v>12</v>
      </c>
    </row>
    <row r="1804" spans="1:8">
      <c r="A1804" s="1">
        <v>15</v>
      </c>
      <c r="B1804" s="1">
        <v>15</v>
      </c>
      <c r="C1804" s="1">
        <v>0.6</v>
      </c>
      <c r="D1804" s="1">
        <v>3</v>
      </c>
      <c r="E1804" s="1">
        <v>1.5</v>
      </c>
      <c r="F1804" s="2">
        <f ca="1" t="shared" si="84"/>
        <v>5.68021570731576</v>
      </c>
      <c r="G1804" s="2">
        <f ca="1" t="shared" si="85"/>
        <v>28.6303276064363</v>
      </c>
      <c r="H1804" s="2">
        <f ca="1" t="shared" si="86"/>
        <v>12</v>
      </c>
    </row>
    <row r="1805" spans="1:8">
      <c r="A1805" s="1">
        <v>15</v>
      </c>
      <c r="B1805" s="1">
        <v>15</v>
      </c>
      <c r="C1805" s="1">
        <v>0.6</v>
      </c>
      <c r="D1805" s="1">
        <v>3</v>
      </c>
      <c r="E1805" s="1">
        <v>2</v>
      </c>
      <c r="F1805" s="2">
        <f ca="1" t="shared" si="84"/>
        <v>0.22120401081542</v>
      </c>
      <c r="G1805" s="2">
        <f ca="1" t="shared" si="85"/>
        <v>66.0976816739274</v>
      </c>
      <c r="H1805" s="2">
        <f ca="1" t="shared" si="86"/>
        <v>12</v>
      </c>
    </row>
    <row r="1806" spans="1:8">
      <c r="A1806" s="1">
        <v>15</v>
      </c>
      <c r="B1806" s="1">
        <v>15</v>
      </c>
      <c r="C1806" s="1">
        <v>0.6</v>
      </c>
      <c r="D1806" s="1">
        <v>4</v>
      </c>
      <c r="E1806" s="1">
        <v>0.5</v>
      </c>
      <c r="F1806" s="2">
        <f ca="1" t="shared" si="84"/>
        <v>0.157422340103466</v>
      </c>
      <c r="G1806" s="2">
        <f ca="1" t="shared" si="85"/>
        <v>6.82115125021672</v>
      </c>
      <c r="H1806" s="2">
        <f ca="1" t="shared" si="86"/>
        <v>12</v>
      </c>
    </row>
    <row r="1807" spans="1:8">
      <c r="A1807" s="1">
        <v>15</v>
      </c>
      <c r="B1807" s="1">
        <v>15</v>
      </c>
      <c r="C1807" s="1">
        <v>0.6</v>
      </c>
      <c r="D1807" s="1">
        <v>4</v>
      </c>
      <c r="E1807" s="1">
        <v>1</v>
      </c>
      <c r="F1807" s="2">
        <f ca="1" t="shared" si="84"/>
        <v>12.0644856638407</v>
      </c>
      <c r="G1807" s="2">
        <f ca="1" t="shared" si="85"/>
        <v>71.3342211588946</v>
      </c>
      <c r="H1807" s="2">
        <f ca="1" t="shared" si="86"/>
        <v>6</v>
      </c>
    </row>
    <row r="1808" spans="1:8">
      <c r="A1808" s="1">
        <v>15</v>
      </c>
      <c r="B1808" s="1">
        <v>15</v>
      </c>
      <c r="C1808" s="1">
        <v>0.6</v>
      </c>
      <c r="D1808" s="1">
        <v>4</v>
      </c>
      <c r="E1808" s="1">
        <v>1.5</v>
      </c>
      <c r="F1808" s="2">
        <f ca="1" t="shared" si="84"/>
        <v>5.67134570172912</v>
      </c>
      <c r="G1808" s="2">
        <f ca="1" t="shared" si="85"/>
        <v>65.0597802367263</v>
      </c>
      <c r="H1808" s="2">
        <f ca="1" t="shared" si="86"/>
        <v>12</v>
      </c>
    </row>
    <row r="1809" spans="1:8">
      <c r="A1809" s="1">
        <v>15</v>
      </c>
      <c r="B1809" s="1">
        <v>15</v>
      </c>
      <c r="C1809" s="1">
        <v>0.6</v>
      </c>
      <c r="D1809" s="1">
        <v>4</v>
      </c>
      <c r="E1809" s="1">
        <v>2</v>
      </c>
      <c r="F1809" s="2">
        <f ca="1" t="shared" si="84"/>
        <v>14.8227185679476</v>
      </c>
      <c r="G1809" s="2">
        <f ca="1" t="shared" si="85"/>
        <v>8.85629333438063</v>
      </c>
      <c r="H1809" s="2">
        <f ca="1" t="shared" si="86"/>
        <v>12</v>
      </c>
    </row>
    <row r="1810" spans="1:8">
      <c r="A1810" s="1">
        <v>15</v>
      </c>
      <c r="B1810" s="1">
        <v>15</v>
      </c>
      <c r="C1810" s="1">
        <v>0.8</v>
      </c>
      <c r="D1810" s="1">
        <v>1</v>
      </c>
      <c r="E1810" s="1">
        <v>0.5</v>
      </c>
      <c r="F1810" s="2">
        <f ca="1" t="shared" si="84"/>
        <v>6.70165297322494</v>
      </c>
      <c r="G1810" s="2">
        <f ca="1" t="shared" si="85"/>
        <v>94.3622097789584</v>
      </c>
      <c r="H1810" s="2">
        <f ca="1" t="shared" si="86"/>
        <v>3</v>
      </c>
    </row>
    <row r="1811" spans="1:8">
      <c r="A1811" s="1">
        <v>15</v>
      </c>
      <c r="B1811" s="1">
        <v>15</v>
      </c>
      <c r="C1811" s="1">
        <v>0.8</v>
      </c>
      <c r="D1811" s="1">
        <v>1</v>
      </c>
      <c r="E1811" s="1">
        <v>1</v>
      </c>
      <c r="F1811" s="2">
        <f ca="1" t="shared" si="84"/>
        <v>3.15004431510892</v>
      </c>
      <c r="G1811" s="2">
        <f ca="1" t="shared" si="85"/>
        <v>65.5602184221984</v>
      </c>
      <c r="H1811" s="2">
        <f ca="1" t="shared" si="86"/>
        <v>6</v>
      </c>
    </row>
    <row r="1812" spans="1:8">
      <c r="A1812" s="1">
        <v>15</v>
      </c>
      <c r="B1812" s="1">
        <v>15</v>
      </c>
      <c r="C1812" s="1">
        <v>0.8</v>
      </c>
      <c r="D1812" s="1">
        <v>1</v>
      </c>
      <c r="E1812" s="1">
        <v>1.5</v>
      </c>
      <c r="F1812" s="2">
        <f ca="1" t="shared" si="84"/>
        <v>3.15348135615169</v>
      </c>
      <c r="G1812" s="2">
        <f ca="1" t="shared" si="85"/>
        <v>32.2497065861058</v>
      </c>
      <c r="H1812" s="2">
        <f ca="1" t="shared" si="86"/>
        <v>6</v>
      </c>
    </row>
    <row r="1813" spans="1:8">
      <c r="A1813" s="1">
        <v>15</v>
      </c>
      <c r="B1813" s="1">
        <v>15</v>
      </c>
      <c r="C1813" s="1">
        <v>0.8</v>
      </c>
      <c r="D1813" s="1">
        <v>1</v>
      </c>
      <c r="E1813" s="1">
        <v>2</v>
      </c>
      <c r="F1813" s="2">
        <f ca="1" t="shared" si="84"/>
        <v>4.36960319663339</v>
      </c>
      <c r="G1813" s="2">
        <f ca="1" t="shared" si="85"/>
        <v>30.0740643508045</v>
      </c>
      <c r="H1813" s="2">
        <f ca="1" t="shared" si="86"/>
        <v>6</v>
      </c>
    </row>
    <row r="1814" spans="1:8">
      <c r="A1814" s="1">
        <v>15</v>
      </c>
      <c r="B1814" s="1">
        <v>15</v>
      </c>
      <c r="C1814" s="1">
        <v>0.8</v>
      </c>
      <c r="D1814" s="1">
        <v>2</v>
      </c>
      <c r="E1814" s="1">
        <v>0.5</v>
      </c>
      <c r="F1814" s="2">
        <f ca="1" t="shared" si="84"/>
        <v>5.20060495693448</v>
      </c>
      <c r="G1814" s="2">
        <f ca="1" t="shared" si="85"/>
        <v>54.7700776295341</v>
      </c>
      <c r="H1814" s="2">
        <f ca="1" t="shared" si="86"/>
        <v>6</v>
      </c>
    </row>
    <row r="1815" spans="1:8">
      <c r="A1815" s="1">
        <v>15</v>
      </c>
      <c r="B1815" s="1">
        <v>15</v>
      </c>
      <c r="C1815" s="1">
        <v>0.8</v>
      </c>
      <c r="D1815" s="1">
        <v>2</v>
      </c>
      <c r="E1815" s="1">
        <v>1</v>
      </c>
      <c r="F1815" s="2">
        <f ca="1" t="shared" si="84"/>
        <v>4.0618666755695</v>
      </c>
      <c r="G1815" s="2">
        <f ca="1" t="shared" si="85"/>
        <v>13.4498542404265</v>
      </c>
      <c r="H1815" s="2">
        <f ca="1" t="shared" si="86"/>
        <v>6</v>
      </c>
    </row>
    <row r="1816" spans="1:8">
      <c r="A1816" s="1">
        <v>15</v>
      </c>
      <c r="B1816" s="1">
        <v>15</v>
      </c>
      <c r="C1816" s="1">
        <v>0.8</v>
      </c>
      <c r="D1816" s="1">
        <v>2</v>
      </c>
      <c r="E1816" s="1">
        <v>1.5</v>
      </c>
      <c r="F1816" s="2">
        <f ca="1" t="shared" si="84"/>
        <v>1.27116461669082</v>
      </c>
      <c r="G1816" s="2">
        <f ca="1" t="shared" si="85"/>
        <v>86.5755415938404</v>
      </c>
      <c r="H1816" s="2">
        <f ca="1" t="shared" si="86"/>
        <v>6</v>
      </c>
    </row>
    <row r="1817" spans="1:8">
      <c r="A1817" s="1">
        <v>15</v>
      </c>
      <c r="B1817" s="1">
        <v>15</v>
      </c>
      <c r="C1817" s="1">
        <v>0.8</v>
      </c>
      <c r="D1817" s="1">
        <v>2</v>
      </c>
      <c r="E1817" s="1">
        <v>2</v>
      </c>
      <c r="F1817" s="2">
        <f ca="1" t="shared" si="84"/>
        <v>1.91344509407332</v>
      </c>
      <c r="G1817" s="2">
        <f ca="1" t="shared" si="85"/>
        <v>37.8800935962071</v>
      </c>
      <c r="H1817" s="2">
        <f ca="1" t="shared" si="86"/>
        <v>6</v>
      </c>
    </row>
    <row r="1818" spans="1:8">
      <c r="A1818" s="1">
        <v>15</v>
      </c>
      <c r="B1818" s="1">
        <v>15</v>
      </c>
      <c r="C1818" s="1">
        <v>0.8</v>
      </c>
      <c r="D1818" s="1">
        <v>3</v>
      </c>
      <c r="E1818" s="1">
        <v>0.5</v>
      </c>
      <c r="F1818" s="2">
        <f ca="1" t="shared" si="84"/>
        <v>7.27589824185143</v>
      </c>
      <c r="G1818" s="2">
        <f ca="1" t="shared" si="85"/>
        <v>31.172205486141</v>
      </c>
      <c r="H1818" s="2">
        <f ca="1" t="shared" si="86"/>
        <v>6</v>
      </c>
    </row>
    <row r="1819" spans="1:8">
      <c r="A1819" s="1">
        <v>15</v>
      </c>
      <c r="B1819" s="1">
        <v>15</v>
      </c>
      <c r="C1819" s="1">
        <v>0.8</v>
      </c>
      <c r="D1819" s="1">
        <v>3</v>
      </c>
      <c r="E1819" s="1">
        <v>1</v>
      </c>
      <c r="F1819" s="2">
        <f ca="1" t="shared" si="84"/>
        <v>0.27398183422412</v>
      </c>
      <c r="G1819" s="2">
        <f ca="1" t="shared" si="85"/>
        <v>49.0615097006375</v>
      </c>
      <c r="H1819" s="2">
        <f ca="1" t="shared" si="86"/>
        <v>3</v>
      </c>
    </row>
    <row r="1820" spans="1:8">
      <c r="A1820" s="1">
        <v>15</v>
      </c>
      <c r="B1820" s="1">
        <v>15</v>
      </c>
      <c r="C1820" s="1">
        <v>0.8</v>
      </c>
      <c r="D1820" s="1">
        <v>3</v>
      </c>
      <c r="E1820" s="1">
        <v>1.5</v>
      </c>
      <c r="F1820" s="2">
        <f ca="1" t="shared" si="84"/>
        <v>13.5161341915071</v>
      </c>
      <c r="G1820" s="2">
        <f ca="1" t="shared" si="85"/>
        <v>12.6676706938963</v>
      </c>
      <c r="H1820" s="2">
        <f ca="1" t="shared" si="86"/>
        <v>6</v>
      </c>
    </row>
    <row r="1821" spans="1:8">
      <c r="A1821" s="1">
        <v>15</v>
      </c>
      <c r="B1821" s="1">
        <v>15</v>
      </c>
      <c r="C1821" s="1">
        <v>0.8</v>
      </c>
      <c r="D1821" s="1">
        <v>3</v>
      </c>
      <c r="E1821" s="1">
        <v>2</v>
      </c>
      <c r="F1821" s="2">
        <f ca="1" t="shared" si="84"/>
        <v>5.40427118296243</v>
      </c>
      <c r="G1821" s="2">
        <f ca="1" t="shared" si="85"/>
        <v>79.5977147680311</v>
      </c>
      <c r="H1821" s="2">
        <f ca="1" t="shared" si="86"/>
        <v>3</v>
      </c>
    </row>
    <row r="1822" spans="1:8">
      <c r="A1822" s="1">
        <v>15</v>
      </c>
      <c r="B1822" s="1">
        <v>15</v>
      </c>
      <c r="C1822" s="1">
        <v>0.8</v>
      </c>
      <c r="D1822" s="1">
        <v>4</v>
      </c>
      <c r="E1822" s="1">
        <v>0.5</v>
      </c>
      <c r="F1822" s="2">
        <f ca="1" t="shared" si="84"/>
        <v>11.3921463675143</v>
      </c>
      <c r="G1822" s="2">
        <f ca="1" t="shared" si="85"/>
        <v>17.8163731137247</v>
      </c>
      <c r="H1822" s="2">
        <f ca="1" t="shared" si="86"/>
        <v>3</v>
      </c>
    </row>
    <row r="1823" spans="1:8">
      <c r="A1823" s="1">
        <v>15</v>
      </c>
      <c r="B1823" s="1">
        <v>15</v>
      </c>
      <c r="C1823" s="1">
        <v>0.8</v>
      </c>
      <c r="D1823" s="1">
        <v>4</v>
      </c>
      <c r="E1823" s="1">
        <v>1</v>
      </c>
      <c r="F1823" s="2">
        <f ca="1" t="shared" si="84"/>
        <v>9.57283123709976</v>
      </c>
      <c r="G1823" s="2">
        <f ca="1" t="shared" si="85"/>
        <v>8.11085730735184</v>
      </c>
      <c r="H1823" s="2">
        <f ca="1" t="shared" si="86"/>
        <v>3</v>
      </c>
    </row>
    <row r="1824" spans="1:8">
      <c r="A1824" s="1">
        <v>15</v>
      </c>
      <c r="B1824" s="1">
        <v>15</v>
      </c>
      <c r="C1824" s="1">
        <v>0.8</v>
      </c>
      <c r="D1824" s="1">
        <v>4</v>
      </c>
      <c r="E1824" s="1">
        <v>1.5</v>
      </c>
      <c r="F1824" s="2">
        <f ca="1" t="shared" si="84"/>
        <v>4.59368667686862</v>
      </c>
      <c r="G1824" s="2">
        <f ca="1" t="shared" si="85"/>
        <v>16.6646353559583</v>
      </c>
      <c r="H1824" s="2">
        <f ca="1" t="shared" si="86"/>
        <v>6</v>
      </c>
    </row>
    <row r="1825" spans="1:8">
      <c r="A1825" s="1">
        <v>15</v>
      </c>
      <c r="B1825" s="1">
        <v>15</v>
      </c>
      <c r="C1825" s="1">
        <v>0.8</v>
      </c>
      <c r="D1825" s="1">
        <v>4</v>
      </c>
      <c r="E1825" s="1">
        <v>2</v>
      </c>
      <c r="F1825" s="2">
        <f ca="1" t="shared" si="84"/>
        <v>2.39235043795415</v>
      </c>
      <c r="G1825" s="2">
        <f ca="1" t="shared" si="85"/>
        <v>61.637451250742</v>
      </c>
      <c r="H1825" s="2">
        <f ca="1" t="shared" si="86"/>
        <v>6</v>
      </c>
    </row>
    <row r="1826" spans="1:8">
      <c r="A1826" s="1">
        <v>15</v>
      </c>
      <c r="B1826" s="1">
        <v>15</v>
      </c>
      <c r="C1826" s="1">
        <v>1</v>
      </c>
      <c r="D1826" s="1">
        <v>1</v>
      </c>
      <c r="E1826" s="1">
        <v>0.5</v>
      </c>
      <c r="F1826" s="2">
        <f ca="1" t="shared" si="84"/>
        <v>9.43122875563914</v>
      </c>
      <c r="G1826" s="2">
        <f ca="1" t="shared" si="85"/>
        <v>78.5901157764395</v>
      </c>
      <c r="H1826" s="2">
        <f ca="1" t="shared" si="86"/>
        <v>0</v>
      </c>
    </row>
    <row r="1827" spans="1:8">
      <c r="A1827" s="1">
        <v>15</v>
      </c>
      <c r="B1827" s="1">
        <v>15</v>
      </c>
      <c r="C1827" s="1">
        <v>1</v>
      </c>
      <c r="D1827" s="1">
        <v>1</v>
      </c>
      <c r="E1827" s="1">
        <v>1</v>
      </c>
      <c r="F1827" s="2">
        <f ca="1" t="shared" si="84"/>
        <v>9.9072794384162</v>
      </c>
      <c r="G1827" s="2">
        <f ca="1" t="shared" si="85"/>
        <v>6.36034817000501</v>
      </c>
      <c r="H1827" s="2">
        <f ca="1" t="shared" si="86"/>
        <v>0</v>
      </c>
    </row>
    <row r="1828" spans="1:8">
      <c r="A1828" s="1">
        <v>15</v>
      </c>
      <c r="B1828" s="1">
        <v>15</v>
      </c>
      <c r="C1828" s="1">
        <v>1</v>
      </c>
      <c r="D1828" s="1">
        <v>1</v>
      </c>
      <c r="E1828" s="1">
        <v>1.5</v>
      </c>
      <c r="F1828" s="2">
        <f ca="1" t="shared" si="84"/>
        <v>5.05097635455417</v>
      </c>
      <c r="G1828" s="2">
        <f ca="1" t="shared" si="85"/>
        <v>69.1847048611302</v>
      </c>
      <c r="H1828" s="2">
        <f ca="1" t="shared" si="86"/>
        <v>0</v>
      </c>
    </row>
    <row r="1829" spans="1:8">
      <c r="A1829" s="1">
        <v>15</v>
      </c>
      <c r="B1829" s="1">
        <v>15</v>
      </c>
      <c r="C1829" s="1">
        <v>1</v>
      </c>
      <c r="D1829" s="1">
        <v>1</v>
      </c>
      <c r="E1829" s="1">
        <v>2</v>
      </c>
      <c r="F1829" s="2">
        <f ca="1" t="shared" si="84"/>
        <v>3.79868650646173</v>
      </c>
      <c r="G1829" s="2">
        <f ca="1" t="shared" si="85"/>
        <v>40.9765799881835</v>
      </c>
      <c r="H1829" s="2">
        <f ca="1" t="shared" si="86"/>
        <v>0</v>
      </c>
    </row>
    <row r="1830" spans="1:8">
      <c r="A1830" s="1">
        <v>15</v>
      </c>
      <c r="B1830" s="1">
        <v>15</v>
      </c>
      <c r="C1830" s="1">
        <v>1</v>
      </c>
      <c r="D1830" s="1">
        <v>2</v>
      </c>
      <c r="E1830" s="1">
        <v>0.5</v>
      </c>
      <c r="F1830" s="2">
        <f ca="1" t="shared" si="84"/>
        <v>1.37777994144373</v>
      </c>
      <c r="G1830" s="2">
        <f ca="1" t="shared" si="85"/>
        <v>11.0266314175099</v>
      </c>
      <c r="H1830" s="2">
        <f ca="1" t="shared" si="86"/>
        <v>0</v>
      </c>
    </row>
    <row r="1831" spans="1:8">
      <c r="A1831" s="1">
        <v>15</v>
      </c>
      <c r="B1831" s="1">
        <v>15</v>
      </c>
      <c r="C1831" s="1">
        <v>1</v>
      </c>
      <c r="D1831" s="1">
        <v>2</v>
      </c>
      <c r="E1831" s="1">
        <v>1</v>
      </c>
      <c r="F1831" s="2">
        <f ca="1" t="shared" si="84"/>
        <v>14.1304140797995</v>
      </c>
      <c r="G1831" s="2">
        <f ca="1" t="shared" si="85"/>
        <v>85.6488431942245</v>
      </c>
      <c r="H1831" s="2">
        <f ca="1" t="shared" si="86"/>
        <v>0</v>
      </c>
    </row>
    <row r="1832" spans="1:8">
      <c r="A1832" s="1">
        <v>15</v>
      </c>
      <c r="B1832" s="1">
        <v>15</v>
      </c>
      <c r="C1832" s="1">
        <v>1</v>
      </c>
      <c r="D1832" s="1">
        <v>2</v>
      </c>
      <c r="E1832" s="1">
        <v>1.5</v>
      </c>
      <c r="F1832" s="2">
        <f ca="1" t="shared" si="84"/>
        <v>11.8178331729821</v>
      </c>
      <c r="G1832" s="2">
        <f ca="1" t="shared" si="85"/>
        <v>21.59387461634</v>
      </c>
      <c r="H1832" s="2">
        <f ca="1" t="shared" si="86"/>
        <v>0</v>
      </c>
    </row>
    <row r="1833" spans="1:8">
      <c r="A1833" s="1">
        <v>15</v>
      </c>
      <c r="B1833" s="1">
        <v>15</v>
      </c>
      <c r="C1833" s="1">
        <v>1</v>
      </c>
      <c r="D1833" s="1">
        <v>2</v>
      </c>
      <c r="E1833" s="1">
        <v>2</v>
      </c>
      <c r="F1833" s="2">
        <f ca="1" t="shared" si="84"/>
        <v>11.3899035431332</v>
      </c>
      <c r="G1833" s="2">
        <f ca="1" t="shared" si="85"/>
        <v>34.3190985032438</v>
      </c>
      <c r="H1833" s="2">
        <f ca="1" t="shared" si="86"/>
        <v>0</v>
      </c>
    </row>
    <row r="1834" spans="1:8">
      <c r="A1834" s="1">
        <v>15</v>
      </c>
      <c r="B1834" s="1">
        <v>15</v>
      </c>
      <c r="C1834" s="1">
        <v>1</v>
      </c>
      <c r="D1834" s="1">
        <v>3</v>
      </c>
      <c r="E1834" s="1">
        <v>0.5</v>
      </c>
      <c r="F1834" s="2">
        <f ca="1" t="shared" si="84"/>
        <v>10.4892141982905</v>
      </c>
      <c r="G1834" s="2">
        <f ca="1" t="shared" si="85"/>
        <v>30.8845122453672</v>
      </c>
      <c r="H1834" s="2">
        <f ca="1" t="shared" si="86"/>
        <v>0</v>
      </c>
    </row>
    <row r="1835" spans="1:8">
      <c r="A1835" s="1">
        <v>15</v>
      </c>
      <c r="B1835" s="1">
        <v>15</v>
      </c>
      <c r="C1835" s="1">
        <v>1</v>
      </c>
      <c r="D1835" s="1">
        <v>3</v>
      </c>
      <c r="E1835" s="1">
        <v>1</v>
      </c>
      <c r="F1835" s="2">
        <f ca="1" t="shared" si="84"/>
        <v>6.88674555191973</v>
      </c>
      <c r="G1835" s="2">
        <f ca="1" t="shared" si="85"/>
        <v>54.967313569267</v>
      </c>
      <c r="H1835" s="2">
        <f ca="1" t="shared" si="86"/>
        <v>0</v>
      </c>
    </row>
    <row r="1836" spans="1:8">
      <c r="A1836" s="1">
        <v>15</v>
      </c>
      <c r="B1836" s="1">
        <v>15</v>
      </c>
      <c r="C1836" s="1">
        <v>1</v>
      </c>
      <c r="D1836" s="1">
        <v>3</v>
      </c>
      <c r="E1836" s="1">
        <v>1.5</v>
      </c>
      <c r="F1836" s="2">
        <f ca="1" t="shared" si="84"/>
        <v>6.93312998436521</v>
      </c>
      <c r="G1836" s="2">
        <f ca="1" t="shared" si="85"/>
        <v>3.87608967289362</v>
      </c>
      <c r="H1836" s="2">
        <f ca="1" t="shared" si="86"/>
        <v>0</v>
      </c>
    </row>
    <row r="1837" spans="1:8">
      <c r="A1837" s="1">
        <v>15</v>
      </c>
      <c r="B1837" s="1">
        <v>15</v>
      </c>
      <c r="C1837" s="1">
        <v>1</v>
      </c>
      <c r="D1837" s="1">
        <v>3</v>
      </c>
      <c r="E1837" s="1">
        <v>2</v>
      </c>
      <c r="F1837" s="2">
        <f ca="1" t="shared" si="84"/>
        <v>2.27474218667368</v>
      </c>
      <c r="G1837" s="2">
        <f ca="1" t="shared" si="85"/>
        <v>56.0450887301246</v>
      </c>
      <c r="H1837" s="2">
        <f ca="1" t="shared" si="86"/>
        <v>0</v>
      </c>
    </row>
    <row r="1838" spans="1:8">
      <c r="A1838" s="1">
        <v>15</v>
      </c>
      <c r="B1838" s="1">
        <v>15</v>
      </c>
      <c r="C1838" s="1">
        <v>1</v>
      </c>
      <c r="D1838" s="1">
        <v>4</v>
      </c>
      <c r="E1838" s="1">
        <v>0.5</v>
      </c>
      <c r="F1838" s="2">
        <f ca="1" t="shared" si="84"/>
        <v>7.29987628577288</v>
      </c>
      <c r="G1838" s="2">
        <f ca="1" t="shared" si="85"/>
        <v>7.24735610454082</v>
      </c>
      <c r="H1838" s="2">
        <f ca="1" t="shared" si="86"/>
        <v>0</v>
      </c>
    </row>
    <row r="1839" spans="1:8">
      <c r="A1839" s="1">
        <v>15</v>
      </c>
      <c r="B1839" s="1">
        <v>15</v>
      </c>
      <c r="C1839" s="1">
        <v>1</v>
      </c>
      <c r="D1839" s="1">
        <v>4</v>
      </c>
      <c r="E1839" s="1">
        <v>1</v>
      </c>
      <c r="F1839" s="2">
        <f ca="1" t="shared" si="84"/>
        <v>3.86565332422879</v>
      </c>
      <c r="G1839" s="2">
        <f ca="1" t="shared" si="85"/>
        <v>44.4710742054222</v>
      </c>
      <c r="H1839" s="2">
        <f ca="1" t="shared" si="86"/>
        <v>0</v>
      </c>
    </row>
    <row r="1840" spans="1:8">
      <c r="A1840" s="1">
        <v>15</v>
      </c>
      <c r="B1840" s="1">
        <v>15</v>
      </c>
      <c r="C1840" s="1">
        <v>1</v>
      </c>
      <c r="D1840" s="1">
        <v>4</v>
      </c>
      <c r="E1840" s="1">
        <v>1.5</v>
      </c>
      <c r="F1840" s="2">
        <f ca="1" t="shared" si="84"/>
        <v>7.63832872172809</v>
      </c>
      <c r="G1840" s="2">
        <f ca="1" t="shared" si="85"/>
        <v>10.6460267292285</v>
      </c>
      <c r="H1840" s="2">
        <f ca="1" t="shared" si="86"/>
        <v>0</v>
      </c>
    </row>
    <row r="1841" spans="1:8">
      <c r="A1841" s="1">
        <v>15</v>
      </c>
      <c r="B1841" s="1">
        <v>15</v>
      </c>
      <c r="C1841" s="1">
        <v>1</v>
      </c>
      <c r="D1841" s="1">
        <v>4</v>
      </c>
      <c r="E1841" s="1">
        <v>2</v>
      </c>
      <c r="F1841" s="2">
        <f ca="1" t="shared" si="84"/>
        <v>13.0467766264473</v>
      </c>
      <c r="G1841" s="2">
        <f ca="1" t="shared" si="85"/>
        <v>65.3274813015644</v>
      </c>
      <c r="H1841" s="2">
        <f ca="1" t="shared" si="86"/>
        <v>0</v>
      </c>
    </row>
    <row r="1842" spans="1:8">
      <c r="A1842" s="1">
        <v>15</v>
      </c>
      <c r="B1842" s="1">
        <v>20</v>
      </c>
      <c r="C1842" s="1">
        <v>0.2</v>
      </c>
      <c r="D1842" s="1">
        <v>1</v>
      </c>
      <c r="E1842" s="1">
        <v>0.5</v>
      </c>
      <c r="F1842" s="2">
        <f ca="1" t="shared" si="84"/>
        <v>5.54266971901743</v>
      </c>
      <c r="G1842" s="2">
        <f ca="1" t="shared" si="85"/>
        <v>43.136509683837</v>
      </c>
      <c r="H1842" s="2">
        <f ca="1" t="shared" si="86"/>
        <v>24</v>
      </c>
    </row>
    <row r="1843" spans="1:8">
      <c r="A1843" s="1">
        <v>15</v>
      </c>
      <c r="B1843" s="1">
        <v>20</v>
      </c>
      <c r="C1843" s="1">
        <v>0.2</v>
      </c>
      <c r="D1843" s="1">
        <v>1</v>
      </c>
      <c r="E1843" s="1">
        <v>1</v>
      </c>
      <c r="F1843" s="2">
        <f ca="1" t="shared" si="84"/>
        <v>13.8457665875903</v>
      </c>
      <c r="G1843" s="2">
        <f ca="1" t="shared" si="85"/>
        <v>71.1408176503461</v>
      </c>
      <c r="H1843" s="2">
        <f ca="1" t="shared" si="86"/>
        <v>24</v>
      </c>
    </row>
    <row r="1844" spans="1:8">
      <c r="A1844" s="1">
        <v>15</v>
      </c>
      <c r="B1844" s="1">
        <v>20</v>
      </c>
      <c r="C1844" s="1">
        <v>0.2</v>
      </c>
      <c r="D1844" s="1">
        <v>1</v>
      </c>
      <c r="E1844" s="1">
        <v>1.5</v>
      </c>
      <c r="F1844" s="2">
        <f ca="1" t="shared" si="84"/>
        <v>11.7368477118334</v>
      </c>
      <c r="G1844" s="2">
        <f ca="1" t="shared" si="85"/>
        <v>73.3374402096326</v>
      </c>
      <c r="H1844" s="2">
        <f ca="1" t="shared" si="86"/>
        <v>24</v>
      </c>
    </row>
    <row r="1845" spans="1:8">
      <c r="A1845" s="1">
        <v>15</v>
      </c>
      <c r="B1845" s="1">
        <v>20</v>
      </c>
      <c r="C1845" s="1">
        <v>0.2</v>
      </c>
      <c r="D1845" s="1">
        <v>1</v>
      </c>
      <c r="E1845" s="1">
        <v>2</v>
      </c>
      <c r="F1845" s="2">
        <f ca="1" t="shared" si="84"/>
        <v>10.4530125872595</v>
      </c>
      <c r="G1845" s="2">
        <f ca="1" t="shared" si="85"/>
        <v>45.1354223805671</v>
      </c>
      <c r="H1845" s="2">
        <f ca="1" t="shared" si="86"/>
        <v>12</v>
      </c>
    </row>
    <row r="1846" spans="1:8">
      <c r="A1846" s="1">
        <v>15</v>
      </c>
      <c r="B1846" s="1">
        <v>20</v>
      </c>
      <c r="C1846" s="1">
        <v>0.2</v>
      </c>
      <c r="D1846" s="1">
        <v>2</v>
      </c>
      <c r="E1846" s="1">
        <v>0.5</v>
      </c>
      <c r="F1846" s="2">
        <f ca="1" t="shared" si="84"/>
        <v>12.3081763113597</v>
      </c>
      <c r="G1846" s="2">
        <f ca="1" t="shared" si="85"/>
        <v>72.1913025088174</v>
      </c>
      <c r="H1846" s="2">
        <f ca="1" t="shared" si="86"/>
        <v>24</v>
      </c>
    </row>
    <row r="1847" spans="1:8">
      <c r="A1847" s="1">
        <v>15</v>
      </c>
      <c r="B1847" s="1">
        <v>20</v>
      </c>
      <c r="C1847" s="1">
        <v>0.2</v>
      </c>
      <c r="D1847" s="1">
        <v>2</v>
      </c>
      <c r="E1847" s="1">
        <v>1</v>
      </c>
      <c r="F1847" s="2">
        <f ca="1" t="shared" si="84"/>
        <v>12.6449073858169</v>
      </c>
      <c r="G1847" s="2">
        <f ca="1" t="shared" si="85"/>
        <v>60.4365178663302</v>
      </c>
      <c r="H1847" s="2">
        <f ca="1" t="shared" si="86"/>
        <v>12</v>
      </c>
    </row>
    <row r="1848" spans="1:8">
      <c r="A1848" s="1">
        <v>15</v>
      </c>
      <c r="B1848" s="1">
        <v>20</v>
      </c>
      <c r="C1848" s="1">
        <v>0.2</v>
      </c>
      <c r="D1848" s="1">
        <v>2</v>
      </c>
      <c r="E1848" s="1">
        <v>1.5</v>
      </c>
      <c r="F1848" s="2">
        <f ca="1" t="shared" si="84"/>
        <v>3.14421447998065</v>
      </c>
      <c r="G1848" s="2">
        <f ca="1" t="shared" si="85"/>
        <v>56.5842674390456</v>
      </c>
      <c r="H1848" s="2">
        <f ca="1" t="shared" si="86"/>
        <v>12</v>
      </c>
    </row>
    <row r="1849" spans="1:8">
      <c r="A1849" s="1">
        <v>15</v>
      </c>
      <c r="B1849" s="1">
        <v>20</v>
      </c>
      <c r="C1849" s="1">
        <v>0.2</v>
      </c>
      <c r="D1849" s="1">
        <v>2</v>
      </c>
      <c r="E1849" s="1">
        <v>2</v>
      </c>
      <c r="F1849" s="2">
        <f ca="1" t="shared" si="84"/>
        <v>9.59402813884752</v>
      </c>
      <c r="G1849" s="2">
        <f ca="1" t="shared" si="85"/>
        <v>27.1482736023566</v>
      </c>
      <c r="H1849" s="2">
        <f ca="1" t="shared" si="86"/>
        <v>24</v>
      </c>
    </row>
    <row r="1850" spans="1:8">
      <c r="A1850" s="1">
        <v>15</v>
      </c>
      <c r="B1850" s="1">
        <v>20</v>
      </c>
      <c r="C1850" s="1">
        <v>0.2</v>
      </c>
      <c r="D1850" s="1">
        <v>3</v>
      </c>
      <c r="E1850" s="1">
        <v>0.5</v>
      </c>
      <c r="F1850" s="2">
        <f ca="1" t="shared" si="84"/>
        <v>3.14784502756236</v>
      </c>
      <c r="G1850" s="2">
        <f ca="1" t="shared" si="85"/>
        <v>74.2161011777782</v>
      </c>
      <c r="H1850" s="2">
        <f ca="1" t="shared" si="86"/>
        <v>24</v>
      </c>
    </row>
    <row r="1851" spans="1:8">
      <c r="A1851" s="1">
        <v>15</v>
      </c>
      <c r="B1851" s="1">
        <v>20</v>
      </c>
      <c r="C1851" s="1">
        <v>0.2</v>
      </c>
      <c r="D1851" s="1">
        <v>3</v>
      </c>
      <c r="E1851" s="1">
        <v>1</v>
      </c>
      <c r="F1851" s="2">
        <f ca="1" t="shared" si="84"/>
        <v>15.0246471215304</v>
      </c>
      <c r="G1851" s="2">
        <f ca="1" t="shared" si="85"/>
        <v>33.0182878285384</v>
      </c>
      <c r="H1851" s="2">
        <f ca="1" t="shared" si="86"/>
        <v>12</v>
      </c>
    </row>
    <row r="1852" spans="1:8">
      <c r="A1852" s="1">
        <v>15</v>
      </c>
      <c r="B1852" s="1">
        <v>20</v>
      </c>
      <c r="C1852" s="1">
        <v>0.2</v>
      </c>
      <c r="D1852" s="1">
        <v>3</v>
      </c>
      <c r="E1852" s="1">
        <v>1.5</v>
      </c>
      <c r="F1852" s="2">
        <f ca="1" t="shared" si="84"/>
        <v>13.3297528805183</v>
      </c>
      <c r="G1852" s="2">
        <f ca="1" t="shared" si="85"/>
        <v>76.2080837525169</v>
      </c>
      <c r="H1852" s="2">
        <f ca="1" t="shared" si="86"/>
        <v>12</v>
      </c>
    </row>
    <row r="1853" spans="1:8">
      <c r="A1853" s="1">
        <v>15</v>
      </c>
      <c r="B1853" s="1">
        <v>20</v>
      </c>
      <c r="C1853" s="1">
        <v>0.2</v>
      </c>
      <c r="D1853" s="1">
        <v>3</v>
      </c>
      <c r="E1853" s="1">
        <v>2</v>
      </c>
      <c r="F1853" s="2">
        <f ca="1" t="shared" si="84"/>
        <v>11.2580284559663</v>
      </c>
      <c r="G1853" s="2">
        <f ca="1" t="shared" si="85"/>
        <v>79.0355356000142</v>
      </c>
      <c r="H1853" s="2">
        <f ca="1" t="shared" si="86"/>
        <v>12</v>
      </c>
    </row>
    <row r="1854" spans="1:8">
      <c r="A1854" s="1">
        <v>15</v>
      </c>
      <c r="B1854" s="1">
        <v>20</v>
      </c>
      <c r="C1854" s="1">
        <v>0.2</v>
      </c>
      <c r="D1854" s="1">
        <v>4</v>
      </c>
      <c r="E1854" s="1">
        <v>0.5</v>
      </c>
      <c r="F1854" s="2">
        <f ca="1" t="shared" si="84"/>
        <v>11.4523771483422</v>
      </c>
      <c r="G1854" s="2">
        <f ca="1" t="shared" si="85"/>
        <v>20.1015294694098</v>
      </c>
      <c r="H1854" s="2">
        <f ca="1" t="shared" si="86"/>
        <v>12</v>
      </c>
    </row>
    <row r="1855" spans="1:8">
      <c r="A1855" s="1">
        <v>15</v>
      </c>
      <c r="B1855" s="1">
        <v>20</v>
      </c>
      <c r="C1855" s="1">
        <v>0.2</v>
      </c>
      <c r="D1855" s="1">
        <v>4</v>
      </c>
      <c r="E1855" s="1">
        <v>1</v>
      </c>
      <c r="F1855" s="2">
        <f ca="1" t="shared" si="84"/>
        <v>0.0689521476277921</v>
      </c>
      <c r="G1855" s="2">
        <f ca="1" t="shared" si="85"/>
        <v>11.2586668804101</v>
      </c>
      <c r="H1855" s="2">
        <f ca="1" t="shared" si="86"/>
        <v>24</v>
      </c>
    </row>
    <row r="1856" spans="1:8">
      <c r="A1856" s="1">
        <v>15</v>
      </c>
      <c r="B1856" s="1">
        <v>20</v>
      </c>
      <c r="C1856" s="1">
        <v>0.2</v>
      </c>
      <c r="D1856" s="1">
        <v>4</v>
      </c>
      <c r="E1856" s="1">
        <v>1.5</v>
      </c>
      <c r="F1856" s="2">
        <f ca="1" t="shared" si="84"/>
        <v>11.017552452431</v>
      </c>
      <c r="G1856" s="2">
        <f ca="1" t="shared" si="85"/>
        <v>48.0420697146866</v>
      </c>
      <c r="H1856" s="2">
        <f ca="1" t="shared" si="86"/>
        <v>12</v>
      </c>
    </row>
    <row r="1857" spans="1:8">
      <c r="A1857" s="1">
        <v>15</v>
      </c>
      <c r="B1857" s="1">
        <v>20</v>
      </c>
      <c r="C1857" s="1">
        <v>0.2</v>
      </c>
      <c r="D1857" s="1">
        <v>4</v>
      </c>
      <c r="E1857" s="1">
        <v>2</v>
      </c>
      <c r="F1857" s="2">
        <f ca="1" t="shared" si="84"/>
        <v>7.95917146594977</v>
      </c>
      <c r="G1857" s="2">
        <f ca="1" t="shared" si="85"/>
        <v>19.1574132397302</v>
      </c>
      <c r="H1857" s="2">
        <f ca="1" t="shared" si="86"/>
        <v>24</v>
      </c>
    </row>
    <row r="1858" spans="1:8">
      <c r="A1858" s="1">
        <v>15</v>
      </c>
      <c r="B1858" s="1">
        <v>20</v>
      </c>
      <c r="C1858" s="1">
        <v>0.4</v>
      </c>
      <c r="D1858" s="1">
        <v>1</v>
      </c>
      <c r="E1858" s="1">
        <v>0.5</v>
      </c>
      <c r="F1858" s="2">
        <f ca="1" t="shared" si="84"/>
        <v>2.0680320056839</v>
      </c>
      <c r="G1858" s="2">
        <f ca="1" t="shared" si="85"/>
        <v>33.2733425375888</v>
      </c>
      <c r="H1858" s="2">
        <f ca="1" t="shared" si="86"/>
        <v>18</v>
      </c>
    </row>
    <row r="1859" spans="1:8">
      <c r="A1859" s="1">
        <v>15</v>
      </c>
      <c r="B1859" s="1">
        <v>20</v>
      </c>
      <c r="C1859" s="1">
        <v>0.4</v>
      </c>
      <c r="D1859" s="1">
        <v>1</v>
      </c>
      <c r="E1859" s="1">
        <v>1</v>
      </c>
      <c r="F1859" s="2">
        <f ca="1" t="shared" ref="F1859:F1922" si="87">B1859*RAND()</f>
        <v>16.9649873826754</v>
      </c>
      <c r="G1859" s="2">
        <f ca="1" t="shared" ref="G1859:G1922" si="88">1/(E1859+10)*RAND()*1000</f>
        <v>79.24528232633</v>
      </c>
      <c r="H1859" s="2">
        <f ca="1" t="shared" ref="H1859:H1922" si="89">A1859*(1-C1859)*RANDBETWEEN(1,2)</f>
        <v>18</v>
      </c>
    </row>
    <row r="1860" spans="1:8">
      <c r="A1860" s="1">
        <v>15</v>
      </c>
      <c r="B1860" s="1">
        <v>20</v>
      </c>
      <c r="C1860" s="1">
        <v>0.4</v>
      </c>
      <c r="D1860" s="1">
        <v>1</v>
      </c>
      <c r="E1860" s="1">
        <v>1.5</v>
      </c>
      <c r="F1860" s="2">
        <f ca="1" t="shared" si="87"/>
        <v>12.479099078829</v>
      </c>
      <c r="G1860" s="2">
        <f ca="1" t="shared" si="88"/>
        <v>43.3876391669404</v>
      </c>
      <c r="H1860" s="2">
        <f ca="1" t="shared" si="89"/>
        <v>9</v>
      </c>
    </row>
    <row r="1861" spans="1:8">
      <c r="A1861" s="1">
        <v>15</v>
      </c>
      <c r="B1861" s="1">
        <v>20</v>
      </c>
      <c r="C1861" s="1">
        <v>0.4</v>
      </c>
      <c r="D1861" s="1">
        <v>1</v>
      </c>
      <c r="E1861" s="1">
        <v>2</v>
      </c>
      <c r="F1861" s="2">
        <f ca="1" t="shared" si="87"/>
        <v>15.23464750936</v>
      </c>
      <c r="G1861" s="2">
        <f ca="1" t="shared" si="88"/>
        <v>78.7234674576619</v>
      </c>
      <c r="H1861" s="2">
        <f ca="1" t="shared" si="89"/>
        <v>18</v>
      </c>
    </row>
    <row r="1862" spans="1:8">
      <c r="A1862" s="1">
        <v>15</v>
      </c>
      <c r="B1862" s="1">
        <v>20</v>
      </c>
      <c r="C1862" s="1">
        <v>0.4</v>
      </c>
      <c r="D1862" s="1">
        <v>2</v>
      </c>
      <c r="E1862" s="1">
        <v>0.5</v>
      </c>
      <c r="F1862" s="2">
        <f ca="1" t="shared" si="87"/>
        <v>10.1843899208996</v>
      </c>
      <c r="G1862" s="2">
        <f ca="1" t="shared" si="88"/>
        <v>92.3499087572389</v>
      </c>
      <c r="H1862" s="2">
        <f ca="1" t="shared" si="89"/>
        <v>9</v>
      </c>
    </row>
    <row r="1863" spans="1:8">
      <c r="A1863" s="1">
        <v>15</v>
      </c>
      <c r="B1863" s="1">
        <v>20</v>
      </c>
      <c r="C1863" s="1">
        <v>0.4</v>
      </c>
      <c r="D1863" s="1">
        <v>2</v>
      </c>
      <c r="E1863" s="1">
        <v>1</v>
      </c>
      <c r="F1863" s="2">
        <f ca="1" t="shared" si="87"/>
        <v>12.9967914315036</v>
      </c>
      <c r="G1863" s="2">
        <f ca="1" t="shared" si="88"/>
        <v>88.6365951340113</v>
      </c>
      <c r="H1863" s="2">
        <f ca="1" t="shared" si="89"/>
        <v>9</v>
      </c>
    </row>
    <row r="1864" spans="1:8">
      <c r="A1864" s="1">
        <v>15</v>
      </c>
      <c r="B1864" s="1">
        <v>20</v>
      </c>
      <c r="C1864" s="1">
        <v>0.4</v>
      </c>
      <c r="D1864" s="1">
        <v>2</v>
      </c>
      <c r="E1864" s="1">
        <v>1.5</v>
      </c>
      <c r="F1864" s="2">
        <f ca="1" t="shared" si="87"/>
        <v>9.49766768062544</v>
      </c>
      <c r="G1864" s="2">
        <f ca="1" t="shared" si="88"/>
        <v>69.8681456656731</v>
      </c>
      <c r="H1864" s="2">
        <f ca="1" t="shared" si="89"/>
        <v>9</v>
      </c>
    </row>
    <row r="1865" spans="1:8">
      <c r="A1865" s="1">
        <v>15</v>
      </c>
      <c r="B1865" s="1">
        <v>20</v>
      </c>
      <c r="C1865" s="1">
        <v>0.4</v>
      </c>
      <c r="D1865" s="1">
        <v>2</v>
      </c>
      <c r="E1865" s="1">
        <v>2</v>
      </c>
      <c r="F1865" s="2">
        <f ca="1" t="shared" si="87"/>
        <v>12.9888092529865</v>
      </c>
      <c r="G1865" s="2">
        <f ca="1" t="shared" si="88"/>
        <v>60.9478838585234</v>
      </c>
      <c r="H1865" s="2">
        <f ca="1" t="shared" si="89"/>
        <v>18</v>
      </c>
    </row>
    <row r="1866" spans="1:8">
      <c r="A1866" s="1">
        <v>15</v>
      </c>
      <c r="B1866" s="1">
        <v>20</v>
      </c>
      <c r="C1866" s="1">
        <v>0.4</v>
      </c>
      <c r="D1866" s="1">
        <v>3</v>
      </c>
      <c r="E1866" s="1">
        <v>0.5</v>
      </c>
      <c r="F1866" s="2">
        <f ca="1" t="shared" si="87"/>
        <v>16.3188264278296</v>
      </c>
      <c r="G1866" s="2">
        <f ca="1" t="shared" si="88"/>
        <v>93.1523448690781</v>
      </c>
      <c r="H1866" s="2">
        <f ca="1" t="shared" si="89"/>
        <v>9</v>
      </c>
    </row>
    <row r="1867" spans="1:8">
      <c r="A1867" s="1">
        <v>15</v>
      </c>
      <c r="B1867" s="1">
        <v>20</v>
      </c>
      <c r="C1867" s="1">
        <v>0.4</v>
      </c>
      <c r="D1867" s="1">
        <v>3</v>
      </c>
      <c r="E1867" s="1">
        <v>1</v>
      </c>
      <c r="F1867" s="2">
        <f ca="1" t="shared" si="87"/>
        <v>16.0242515865685</v>
      </c>
      <c r="G1867" s="2">
        <f ca="1" t="shared" si="88"/>
        <v>44.3755995665526</v>
      </c>
      <c r="H1867" s="2">
        <f ca="1" t="shared" si="89"/>
        <v>18</v>
      </c>
    </row>
    <row r="1868" spans="1:8">
      <c r="A1868" s="1">
        <v>15</v>
      </c>
      <c r="B1868" s="1">
        <v>20</v>
      </c>
      <c r="C1868" s="1">
        <v>0.4</v>
      </c>
      <c r="D1868" s="1">
        <v>3</v>
      </c>
      <c r="E1868" s="1">
        <v>1.5</v>
      </c>
      <c r="F1868" s="2">
        <f ca="1" t="shared" si="87"/>
        <v>10.0559036735769</v>
      </c>
      <c r="G1868" s="2">
        <f ca="1" t="shared" si="88"/>
        <v>14.2210567231066</v>
      </c>
      <c r="H1868" s="2">
        <f ca="1" t="shared" si="89"/>
        <v>9</v>
      </c>
    </row>
    <row r="1869" spans="1:8">
      <c r="A1869" s="1">
        <v>15</v>
      </c>
      <c r="B1869" s="1">
        <v>20</v>
      </c>
      <c r="C1869" s="1">
        <v>0.4</v>
      </c>
      <c r="D1869" s="1">
        <v>3</v>
      </c>
      <c r="E1869" s="1">
        <v>2</v>
      </c>
      <c r="F1869" s="2">
        <f ca="1" t="shared" si="87"/>
        <v>16.7398350081731</v>
      </c>
      <c r="G1869" s="2">
        <f ca="1" t="shared" si="88"/>
        <v>23.3573694623453</v>
      </c>
      <c r="H1869" s="2">
        <f ca="1" t="shared" si="89"/>
        <v>18</v>
      </c>
    </row>
    <row r="1870" spans="1:8">
      <c r="A1870" s="1">
        <v>15</v>
      </c>
      <c r="B1870" s="1">
        <v>20</v>
      </c>
      <c r="C1870" s="1">
        <v>0.4</v>
      </c>
      <c r="D1870" s="1">
        <v>4</v>
      </c>
      <c r="E1870" s="1">
        <v>0.5</v>
      </c>
      <c r="F1870" s="2">
        <f ca="1" t="shared" si="87"/>
        <v>5.34650358783678</v>
      </c>
      <c r="G1870" s="2">
        <f ca="1" t="shared" si="88"/>
        <v>41.7779089773186</v>
      </c>
      <c r="H1870" s="2">
        <f ca="1" t="shared" si="89"/>
        <v>18</v>
      </c>
    </row>
    <row r="1871" spans="1:8">
      <c r="A1871" s="1">
        <v>15</v>
      </c>
      <c r="B1871" s="1">
        <v>20</v>
      </c>
      <c r="C1871" s="1">
        <v>0.4</v>
      </c>
      <c r="D1871" s="1">
        <v>4</v>
      </c>
      <c r="E1871" s="1">
        <v>1</v>
      </c>
      <c r="F1871" s="2">
        <f ca="1" t="shared" si="87"/>
        <v>16.3671464325394</v>
      </c>
      <c r="G1871" s="2">
        <f ca="1" t="shared" si="88"/>
        <v>70.8344126064036</v>
      </c>
      <c r="H1871" s="2">
        <f ca="1" t="shared" si="89"/>
        <v>18</v>
      </c>
    </row>
    <row r="1872" spans="1:8">
      <c r="A1872" s="1">
        <v>15</v>
      </c>
      <c r="B1872" s="1">
        <v>20</v>
      </c>
      <c r="C1872" s="1">
        <v>0.4</v>
      </c>
      <c r="D1872" s="1">
        <v>4</v>
      </c>
      <c r="E1872" s="1">
        <v>1.5</v>
      </c>
      <c r="F1872" s="2">
        <f ca="1" t="shared" si="87"/>
        <v>19.1957593208451</v>
      </c>
      <c r="G1872" s="2">
        <f ca="1" t="shared" si="88"/>
        <v>15.5510524982679</v>
      </c>
      <c r="H1872" s="2">
        <f ca="1" t="shared" si="89"/>
        <v>18</v>
      </c>
    </row>
    <row r="1873" spans="1:8">
      <c r="A1873" s="1">
        <v>15</v>
      </c>
      <c r="B1873" s="1">
        <v>20</v>
      </c>
      <c r="C1873" s="1">
        <v>0.4</v>
      </c>
      <c r="D1873" s="1">
        <v>4</v>
      </c>
      <c r="E1873" s="1">
        <v>2</v>
      </c>
      <c r="F1873" s="2">
        <f ca="1" t="shared" si="87"/>
        <v>9.77711801695318</v>
      </c>
      <c r="G1873" s="2">
        <f ca="1" t="shared" si="88"/>
        <v>57.1387868775791</v>
      </c>
      <c r="H1873" s="2">
        <f ca="1" t="shared" si="89"/>
        <v>9</v>
      </c>
    </row>
    <row r="1874" spans="1:8">
      <c r="A1874" s="1">
        <v>15</v>
      </c>
      <c r="B1874" s="1">
        <v>20</v>
      </c>
      <c r="C1874" s="1">
        <v>0.6</v>
      </c>
      <c r="D1874" s="1">
        <v>1</v>
      </c>
      <c r="E1874" s="1">
        <v>0.5</v>
      </c>
      <c r="F1874" s="2">
        <f ca="1" t="shared" si="87"/>
        <v>17.5133777534196</v>
      </c>
      <c r="G1874" s="2">
        <f ca="1" t="shared" si="88"/>
        <v>91.0616648233573</v>
      </c>
      <c r="H1874" s="2">
        <f ca="1" t="shared" si="89"/>
        <v>12</v>
      </c>
    </row>
    <row r="1875" spans="1:8">
      <c r="A1875" s="1">
        <v>15</v>
      </c>
      <c r="B1875" s="1">
        <v>20</v>
      </c>
      <c r="C1875" s="1">
        <v>0.6</v>
      </c>
      <c r="D1875" s="1">
        <v>1</v>
      </c>
      <c r="E1875" s="1">
        <v>1</v>
      </c>
      <c r="F1875" s="2">
        <f ca="1" t="shared" si="87"/>
        <v>9.64052121329122</v>
      </c>
      <c r="G1875" s="2">
        <f ca="1" t="shared" si="88"/>
        <v>77.5490290759648</v>
      </c>
      <c r="H1875" s="2">
        <f ca="1" t="shared" si="89"/>
        <v>12</v>
      </c>
    </row>
    <row r="1876" spans="1:8">
      <c r="A1876" s="1">
        <v>15</v>
      </c>
      <c r="B1876" s="1">
        <v>20</v>
      </c>
      <c r="C1876" s="1">
        <v>0.6</v>
      </c>
      <c r="D1876" s="1">
        <v>1</v>
      </c>
      <c r="E1876" s="1">
        <v>1.5</v>
      </c>
      <c r="F1876" s="2">
        <f ca="1" t="shared" si="87"/>
        <v>11.6883126316514</v>
      </c>
      <c r="G1876" s="2">
        <f ca="1" t="shared" si="88"/>
        <v>31.1086681314958</v>
      </c>
      <c r="H1876" s="2">
        <f ca="1" t="shared" si="89"/>
        <v>12</v>
      </c>
    </row>
    <row r="1877" spans="1:8">
      <c r="A1877" s="1">
        <v>15</v>
      </c>
      <c r="B1877" s="1">
        <v>20</v>
      </c>
      <c r="C1877" s="1">
        <v>0.6</v>
      </c>
      <c r="D1877" s="1">
        <v>1</v>
      </c>
      <c r="E1877" s="1">
        <v>2</v>
      </c>
      <c r="F1877" s="2">
        <f ca="1" t="shared" si="87"/>
        <v>17.9217674790644</v>
      </c>
      <c r="G1877" s="2">
        <f ca="1" t="shared" si="88"/>
        <v>43.0534668947051</v>
      </c>
      <c r="H1877" s="2">
        <f ca="1" t="shared" si="89"/>
        <v>6</v>
      </c>
    </row>
    <row r="1878" spans="1:8">
      <c r="A1878" s="1">
        <v>15</v>
      </c>
      <c r="B1878" s="1">
        <v>20</v>
      </c>
      <c r="C1878" s="1">
        <v>0.6</v>
      </c>
      <c r="D1878" s="1">
        <v>2</v>
      </c>
      <c r="E1878" s="1">
        <v>0.5</v>
      </c>
      <c r="F1878" s="2">
        <f ca="1" t="shared" si="87"/>
        <v>19.3773788016622</v>
      </c>
      <c r="G1878" s="2">
        <f ca="1" t="shared" si="88"/>
        <v>28.646291186178</v>
      </c>
      <c r="H1878" s="2">
        <f ca="1" t="shared" si="89"/>
        <v>12</v>
      </c>
    </row>
    <row r="1879" spans="1:8">
      <c r="A1879" s="1">
        <v>15</v>
      </c>
      <c r="B1879" s="1">
        <v>20</v>
      </c>
      <c r="C1879" s="1">
        <v>0.6</v>
      </c>
      <c r="D1879" s="1">
        <v>2</v>
      </c>
      <c r="E1879" s="1">
        <v>1</v>
      </c>
      <c r="F1879" s="2">
        <f ca="1" t="shared" si="87"/>
        <v>18.4033420389487</v>
      </c>
      <c r="G1879" s="2">
        <f ca="1" t="shared" si="88"/>
        <v>83.5091364365477</v>
      </c>
      <c r="H1879" s="2">
        <f ca="1" t="shared" si="89"/>
        <v>6</v>
      </c>
    </row>
    <row r="1880" spans="1:8">
      <c r="A1880" s="1">
        <v>15</v>
      </c>
      <c r="B1880" s="1">
        <v>20</v>
      </c>
      <c r="C1880" s="1">
        <v>0.6</v>
      </c>
      <c r="D1880" s="1">
        <v>2</v>
      </c>
      <c r="E1880" s="1">
        <v>1.5</v>
      </c>
      <c r="F1880" s="2">
        <f ca="1" t="shared" si="87"/>
        <v>0.64667073665948</v>
      </c>
      <c r="G1880" s="2">
        <f ca="1" t="shared" si="88"/>
        <v>49.4180261382332</v>
      </c>
      <c r="H1880" s="2">
        <f ca="1" t="shared" si="89"/>
        <v>12</v>
      </c>
    </row>
    <row r="1881" spans="1:8">
      <c r="A1881" s="1">
        <v>15</v>
      </c>
      <c r="B1881" s="1">
        <v>20</v>
      </c>
      <c r="C1881" s="1">
        <v>0.6</v>
      </c>
      <c r="D1881" s="1">
        <v>2</v>
      </c>
      <c r="E1881" s="1">
        <v>2</v>
      </c>
      <c r="F1881" s="2">
        <f ca="1" t="shared" si="87"/>
        <v>12.5878716113193</v>
      </c>
      <c r="G1881" s="2">
        <f ca="1" t="shared" si="88"/>
        <v>37.6706318679726</v>
      </c>
      <c r="H1881" s="2">
        <f ca="1" t="shared" si="89"/>
        <v>6</v>
      </c>
    </row>
    <row r="1882" spans="1:8">
      <c r="A1882" s="1">
        <v>15</v>
      </c>
      <c r="B1882" s="1">
        <v>20</v>
      </c>
      <c r="C1882" s="1">
        <v>0.6</v>
      </c>
      <c r="D1882" s="1">
        <v>3</v>
      </c>
      <c r="E1882" s="1">
        <v>0.5</v>
      </c>
      <c r="F1882" s="2">
        <f ca="1" t="shared" si="87"/>
        <v>13.2332105054283</v>
      </c>
      <c r="G1882" s="2">
        <f ca="1" t="shared" si="88"/>
        <v>76.348558064915</v>
      </c>
      <c r="H1882" s="2">
        <f ca="1" t="shared" si="89"/>
        <v>6</v>
      </c>
    </row>
    <row r="1883" spans="1:8">
      <c r="A1883" s="1">
        <v>15</v>
      </c>
      <c r="B1883" s="1">
        <v>20</v>
      </c>
      <c r="C1883" s="1">
        <v>0.6</v>
      </c>
      <c r="D1883" s="1">
        <v>3</v>
      </c>
      <c r="E1883" s="1">
        <v>1</v>
      </c>
      <c r="F1883" s="2">
        <f ca="1" t="shared" si="87"/>
        <v>11.6771127239707</v>
      </c>
      <c r="G1883" s="2">
        <f ca="1" t="shared" si="88"/>
        <v>90.3151132673833</v>
      </c>
      <c r="H1883" s="2">
        <f ca="1" t="shared" si="89"/>
        <v>12</v>
      </c>
    </row>
    <row r="1884" spans="1:8">
      <c r="A1884" s="1">
        <v>15</v>
      </c>
      <c r="B1884" s="1">
        <v>20</v>
      </c>
      <c r="C1884" s="1">
        <v>0.6</v>
      </c>
      <c r="D1884" s="1">
        <v>3</v>
      </c>
      <c r="E1884" s="1">
        <v>1.5</v>
      </c>
      <c r="F1884" s="2">
        <f ca="1" t="shared" si="87"/>
        <v>12.4977148067639</v>
      </c>
      <c r="G1884" s="2">
        <f ca="1" t="shared" si="88"/>
        <v>35.828256973809</v>
      </c>
      <c r="H1884" s="2">
        <f ca="1" t="shared" si="89"/>
        <v>12</v>
      </c>
    </row>
    <row r="1885" spans="1:8">
      <c r="A1885" s="1">
        <v>15</v>
      </c>
      <c r="B1885" s="1">
        <v>20</v>
      </c>
      <c r="C1885" s="1">
        <v>0.6</v>
      </c>
      <c r="D1885" s="1">
        <v>3</v>
      </c>
      <c r="E1885" s="1">
        <v>2</v>
      </c>
      <c r="F1885" s="2">
        <f ca="1" t="shared" si="87"/>
        <v>0.212720892520704</v>
      </c>
      <c r="G1885" s="2">
        <f ca="1" t="shared" si="88"/>
        <v>76.6057360297411</v>
      </c>
      <c r="H1885" s="2">
        <f ca="1" t="shared" si="89"/>
        <v>6</v>
      </c>
    </row>
    <row r="1886" spans="1:8">
      <c r="A1886" s="1">
        <v>15</v>
      </c>
      <c r="B1886" s="1">
        <v>20</v>
      </c>
      <c r="C1886" s="1">
        <v>0.6</v>
      </c>
      <c r="D1886" s="1">
        <v>4</v>
      </c>
      <c r="E1886" s="1">
        <v>0.5</v>
      </c>
      <c r="F1886" s="2">
        <f ca="1" t="shared" si="87"/>
        <v>13.7454393909307</v>
      </c>
      <c r="G1886" s="2">
        <f ca="1" t="shared" si="88"/>
        <v>26.1215109237314</v>
      </c>
      <c r="H1886" s="2">
        <f ca="1" t="shared" si="89"/>
        <v>12</v>
      </c>
    </row>
    <row r="1887" spans="1:8">
      <c r="A1887" s="1">
        <v>15</v>
      </c>
      <c r="B1887" s="1">
        <v>20</v>
      </c>
      <c r="C1887" s="1">
        <v>0.6</v>
      </c>
      <c r="D1887" s="1">
        <v>4</v>
      </c>
      <c r="E1887" s="1">
        <v>1</v>
      </c>
      <c r="F1887" s="2">
        <f ca="1" t="shared" si="87"/>
        <v>16.873150027377</v>
      </c>
      <c r="G1887" s="2">
        <f ca="1" t="shared" si="88"/>
        <v>0.985773684591175</v>
      </c>
      <c r="H1887" s="2">
        <f ca="1" t="shared" si="89"/>
        <v>12</v>
      </c>
    </row>
    <row r="1888" spans="1:8">
      <c r="A1888" s="1">
        <v>15</v>
      </c>
      <c r="B1888" s="1">
        <v>20</v>
      </c>
      <c r="C1888" s="1">
        <v>0.6</v>
      </c>
      <c r="D1888" s="1">
        <v>4</v>
      </c>
      <c r="E1888" s="1">
        <v>1.5</v>
      </c>
      <c r="F1888" s="2">
        <f ca="1" t="shared" si="87"/>
        <v>2.75992265524641</v>
      </c>
      <c r="G1888" s="2">
        <f ca="1" t="shared" si="88"/>
        <v>20.6139979490168</v>
      </c>
      <c r="H1888" s="2">
        <f ca="1" t="shared" si="89"/>
        <v>12</v>
      </c>
    </row>
    <row r="1889" spans="1:8">
      <c r="A1889" s="1">
        <v>15</v>
      </c>
      <c r="B1889" s="1">
        <v>20</v>
      </c>
      <c r="C1889" s="1">
        <v>0.6</v>
      </c>
      <c r="D1889" s="1">
        <v>4</v>
      </c>
      <c r="E1889" s="1">
        <v>2</v>
      </c>
      <c r="F1889" s="2">
        <f ca="1" t="shared" si="87"/>
        <v>4.36409358518652</v>
      </c>
      <c r="G1889" s="2">
        <f ca="1" t="shared" si="88"/>
        <v>69.7279768958236</v>
      </c>
      <c r="H1889" s="2">
        <f ca="1" t="shared" si="89"/>
        <v>12</v>
      </c>
    </row>
    <row r="1890" spans="1:8">
      <c r="A1890" s="1">
        <v>15</v>
      </c>
      <c r="B1890" s="1">
        <v>20</v>
      </c>
      <c r="C1890" s="1">
        <v>0.8</v>
      </c>
      <c r="D1890" s="1">
        <v>1</v>
      </c>
      <c r="E1890" s="1">
        <v>0.5</v>
      </c>
      <c r="F1890" s="2">
        <f ca="1" t="shared" si="87"/>
        <v>6.89227793311018</v>
      </c>
      <c r="G1890" s="2">
        <f ca="1" t="shared" si="88"/>
        <v>51.325422131904</v>
      </c>
      <c r="H1890" s="2">
        <f ca="1" t="shared" si="89"/>
        <v>6</v>
      </c>
    </row>
    <row r="1891" spans="1:8">
      <c r="A1891" s="1">
        <v>15</v>
      </c>
      <c r="B1891" s="1">
        <v>20</v>
      </c>
      <c r="C1891" s="1">
        <v>0.8</v>
      </c>
      <c r="D1891" s="1">
        <v>1</v>
      </c>
      <c r="E1891" s="1">
        <v>1</v>
      </c>
      <c r="F1891" s="2">
        <f ca="1" t="shared" si="87"/>
        <v>15.3820483668077</v>
      </c>
      <c r="G1891" s="2">
        <f ca="1" t="shared" si="88"/>
        <v>6.48309140660273</v>
      </c>
      <c r="H1891" s="2">
        <f ca="1" t="shared" si="89"/>
        <v>3</v>
      </c>
    </row>
    <row r="1892" spans="1:8">
      <c r="A1892" s="1">
        <v>15</v>
      </c>
      <c r="B1892" s="1">
        <v>20</v>
      </c>
      <c r="C1892" s="1">
        <v>0.8</v>
      </c>
      <c r="D1892" s="1">
        <v>1</v>
      </c>
      <c r="E1892" s="1">
        <v>1.5</v>
      </c>
      <c r="F1892" s="2">
        <f ca="1" t="shared" si="87"/>
        <v>18.1780316259817</v>
      </c>
      <c r="G1892" s="2">
        <f ca="1" t="shared" si="88"/>
        <v>11.0289301944483</v>
      </c>
      <c r="H1892" s="2">
        <f ca="1" t="shared" si="89"/>
        <v>3</v>
      </c>
    </row>
    <row r="1893" spans="1:8">
      <c r="A1893" s="1">
        <v>15</v>
      </c>
      <c r="B1893" s="1">
        <v>20</v>
      </c>
      <c r="C1893" s="1">
        <v>0.8</v>
      </c>
      <c r="D1893" s="1">
        <v>1</v>
      </c>
      <c r="E1893" s="1">
        <v>2</v>
      </c>
      <c r="F1893" s="2">
        <f ca="1" t="shared" si="87"/>
        <v>8.80585928403832</v>
      </c>
      <c r="G1893" s="2">
        <f ca="1" t="shared" si="88"/>
        <v>54.5740810680479</v>
      </c>
      <c r="H1893" s="2">
        <f ca="1" t="shared" si="89"/>
        <v>3</v>
      </c>
    </row>
    <row r="1894" spans="1:8">
      <c r="A1894" s="1">
        <v>15</v>
      </c>
      <c r="B1894" s="1">
        <v>20</v>
      </c>
      <c r="C1894" s="1">
        <v>0.8</v>
      </c>
      <c r="D1894" s="1">
        <v>2</v>
      </c>
      <c r="E1894" s="1">
        <v>0.5</v>
      </c>
      <c r="F1894" s="2">
        <f ca="1" t="shared" si="87"/>
        <v>6.64043815885882</v>
      </c>
      <c r="G1894" s="2">
        <f ca="1" t="shared" si="88"/>
        <v>19.1938253963314</v>
      </c>
      <c r="H1894" s="2">
        <f ca="1" t="shared" si="89"/>
        <v>3</v>
      </c>
    </row>
    <row r="1895" spans="1:8">
      <c r="A1895" s="1">
        <v>15</v>
      </c>
      <c r="B1895" s="1">
        <v>20</v>
      </c>
      <c r="C1895" s="1">
        <v>0.8</v>
      </c>
      <c r="D1895" s="1">
        <v>2</v>
      </c>
      <c r="E1895" s="1">
        <v>1</v>
      </c>
      <c r="F1895" s="2">
        <f ca="1" t="shared" si="87"/>
        <v>1.66037220452117</v>
      </c>
      <c r="G1895" s="2">
        <f ca="1" t="shared" si="88"/>
        <v>82.8524069929689</v>
      </c>
      <c r="H1895" s="2">
        <f ca="1" t="shared" si="89"/>
        <v>3</v>
      </c>
    </row>
    <row r="1896" spans="1:8">
      <c r="A1896" s="1">
        <v>15</v>
      </c>
      <c r="B1896" s="1">
        <v>20</v>
      </c>
      <c r="C1896" s="1">
        <v>0.8</v>
      </c>
      <c r="D1896" s="1">
        <v>2</v>
      </c>
      <c r="E1896" s="1">
        <v>1.5</v>
      </c>
      <c r="F1896" s="2">
        <f ca="1" t="shared" si="87"/>
        <v>5.65374017659235</v>
      </c>
      <c r="G1896" s="2">
        <f ca="1" t="shared" si="88"/>
        <v>50.7419659022701</v>
      </c>
      <c r="H1896" s="2">
        <f ca="1" t="shared" si="89"/>
        <v>6</v>
      </c>
    </row>
    <row r="1897" spans="1:8">
      <c r="A1897" s="1">
        <v>15</v>
      </c>
      <c r="B1897" s="1">
        <v>20</v>
      </c>
      <c r="C1897" s="1">
        <v>0.8</v>
      </c>
      <c r="D1897" s="1">
        <v>2</v>
      </c>
      <c r="E1897" s="1">
        <v>2</v>
      </c>
      <c r="F1897" s="2">
        <f ca="1" t="shared" si="87"/>
        <v>9.31412736609204</v>
      </c>
      <c r="G1897" s="2">
        <f ca="1" t="shared" si="88"/>
        <v>26.6691590937682</v>
      </c>
      <c r="H1897" s="2">
        <f ca="1" t="shared" si="89"/>
        <v>3</v>
      </c>
    </row>
    <row r="1898" spans="1:8">
      <c r="A1898" s="1">
        <v>15</v>
      </c>
      <c r="B1898" s="1">
        <v>20</v>
      </c>
      <c r="C1898" s="1">
        <v>0.8</v>
      </c>
      <c r="D1898" s="1">
        <v>3</v>
      </c>
      <c r="E1898" s="1">
        <v>0.5</v>
      </c>
      <c r="F1898" s="2">
        <f ca="1" t="shared" si="87"/>
        <v>0.268065733094449</v>
      </c>
      <c r="G1898" s="2">
        <f ca="1" t="shared" si="88"/>
        <v>58.0492829701553</v>
      </c>
      <c r="H1898" s="2">
        <f ca="1" t="shared" si="89"/>
        <v>6</v>
      </c>
    </row>
    <row r="1899" spans="1:8">
      <c r="A1899" s="1">
        <v>15</v>
      </c>
      <c r="B1899" s="1">
        <v>20</v>
      </c>
      <c r="C1899" s="1">
        <v>0.8</v>
      </c>
      <c r="D1899" s="1">
        <v>3</v>
      </c>
      <c r="E1899" s="1">
        <v>1</v>
      </c>
      <c r="F1899" s="2">
        <f ca="1" t="shared" si="87"/>
        <v>9.83820919924276</v>
      </c>
      <c r="G1899" s="2">
        <f ca="1" t="shared" si="88"/>
        <v>7.75784524464954</v>
      </c>
      <c r="H1899" s="2">
        <f ca="1" t="shared" si="89"/>
        <v>6</v>
      </c>
    </row>
    <row r="1900" spans="1:8">
      <c r="A1900" s="1">
        <v>15</v>
      </c>
      <c r="B1900" s="1">
        <v>20</v>
      </c>
      <c r="C1900" s="1">
        <v>0.8</v>
      </c>
      <c r="D1900" s="1">
        <v>3</v>
      </c>
      <c r="E1900" s="1">
        <v>1.5</v>
      </c>
      <c r="F1900" s="2">
        <f ca="1" t="shared" si="87"/>
        <v>13.1707359204978</v>
      </c>
      <c r="G1900" s="2">
        <f ca="1" t="shared" si="88"/>
        <v>60.5458263698671</v>
      </c>
      <c r="H1900" s="2">
        <f ca="1" t="shared" si="89"/>
        <v>6</v>
      </c>
    </row>
    <row r="1901" spans="1:8">
      <c r="A1901" s="1">
        <v>15</v>
      </c>
      <c r="B1901" s="1">
        <v>20</v>
      </c>
      <c r="C1901" s="1">
        <v>0.8</v>
      </c>
      <c r="D1901" s="1">
        <v>3</v>
      </c>
      <c r="E1901" s="1">
        <v>2</v>
      </c>
      <c r="F1901" s="2">
        <f ca="1" t="shared" si="87"/>
        <v>11.4387363702447</v>
      </c>
      <c r="G1901" s="2">
        <f ca="1" t="shared" si="88"/>
        <v>39.0758024740729</v>
      </c>
      <c r="H1901" s="2">
        <f ca="1" t="shared" si="89"/>
        <v>6</v>
      </c>
    </row>
    <row r="1902" spans="1:8">
      <c r="A1902" s="1">
        <v>15</v>
      </c>
      <c r="B1902" s="1">
        <v>20</v>
      </c>
      <c r="C1902" s="1">
        <v>0.8</v>
      </c>
      <c r="D1902" s="1">
        <v>4</v>
      </c>
      <c r="E1902" s="1">
        <v>0.5</v>
      </c>
      <c r="F1902" s="2">
        <f ca="1" t="shared" si="87"/>
        <v>16.9606129827008</v>
      </c>
      <c r="G1902" s="2">
        <f ca="1" t="shared" si="88"/>
        <v>1.67083840285407</v>
      </c>
      <c r="H1902" s="2">
        <f ca="1" t="shared" si="89"/>
        <v>6</v>
      </c>
    </row>
    <row r="1903" spans="1:8">
      <c r="A1903" s="1">
        <v>15</v>
      </c>
      <c r="B1903" s="1">
        <v>20</v>
      </c>
      <c r="C1903" s="1">
        <v>0.8</v>
      </c>
      <c r="D1903" s="1">
        <v>4</v>
      </c>
      <c r="E1903" s="1">
        <v>1</v>
      </c>
      <c r="F1903" s="2">
        <f ca="1" t="shared" si="87"/>
        <v>16.9825441740262</v>
      </c>
      <c r="G1903" s="2">
        <f ca="1" t="shared" si="88"/>
        <v>84.9316772350478</v>
      </c>
      <c r="H1903" s="2">
        <f ca="1" t="shared" si="89"/>
        <v>3</v>
      </c>
    </row>
    <row r="1904" spans="1:8">
      <c r="A1904" s="1">
        <v>15</v>
      </c>
      <c r="B1904" s="1">
        <v>20</v>
      </c>
      <c r="C1904" s="1">
        <v>0.8</v>
      </c>
      <c r="D1904" s="1">
        <v>4</v>
      </c>
      <c r="E1904" s="1">
        <v>1.5</v>
      </c>
      <c r="F1904" s="2">
        <f ca="1" t="shared" si="87"/>
        <v>3.15359192688627</v>
      </c>
      <c r="G1904" s="2">
        <f ca="1" t="shared" si="88"/>
        <v>75.9731878297972</v>
      </c>
      <c r="H1904" s="2">
        <f ca="1" t="shared" si="89"/>
        <v>6</v>
      </c>
    </row>
    <row r="1905" spans="1:8">
      <c r="A1905" s="1">
        <v>15</v>
      </c>
      <c r="B1905" s="1">
        <v>20</v>
      </c>
      <c r="C1905" s="1">
        <v>0.8</v>
      </c>
      <c r="D1905" s="1">
        <v>4</v>
      </c>
      <c r="E1905" s="1">
        <v>2</v>
      </c>
      <c r="F1905" s="2">
        <f ca="1" t="shared" si="87"/>
        <v>6.71053982342524</v>
      </c>
      <c r="G1905" s="2">
        <f ca="1" t="shared" si="88"/>
        <v>44.519366618118</v>
      </c>
      <c r="H1905" s="2">
        <f ca="1" t="shared" si="89"/>
        <v>3</v>
      </c>
    </row>
    <row r="1906" spans="1:8">
      <c r="A1906" s="1">
        <v>15</v>
      </c>
      <c r="B1906" s="1">
        <v>20</v>
      </c>
      <c r="C1906" s="1">
        <v>1</v>
      </c>
      <c r="D1906" s="1">
        <v>1</v>
      </c>
      <c r="E1906" s="1">
        <v>0.5</v>
      </c>
      <c r="F1906" s="2">
        <f ca="1" t="shared" si="87"/>
        <v>2.80929487920525</v>
      </c>
      <c r="G1906" s="2">
        <f ca="1" t="shared" si="88"/>
        <v>13.0326987624272</v>
      </c>
      <c r="H1906" s="2">
        <f ca="1" t="shared" si="89"/>
        <v>0</v>
      </c>
    </row>
    <row r="1907" spans="1:8">
      <c r="A1907" s="1">
        <v>15</v>
      </c>
      <c r="B1907" s="1">
        <v>20</v>
      </c>
      <c r="C1907" s="1">
        <v>1</v>
      </c>
      <c r="D1907" s="1">
        <v>1</v>
      </c>
      <c r="E1907" s="1">
        <v>1</v>
      </c>
      <c r="F1907" s="2">
        <f ca="1" t="shared" si="87"/>
        <v>10.9731282712842</v>
      </c>
      <c r="G1907" s="2">
        <f ca="1" t="shared" si="88"/>
        <v>20.2014028480843</v>
      </c>
      <c r="H1907" s="2">
        <f ca="1" t="shared" si="89"/>
        <v>0</v>
      </c>
    </row>
    <row r="1908" spans="1:8">
      <c r="A1908" s="1">
        <v>15</v>
      </c>
      <c r="B1908" s="1">
        <v>20</v>
      </c>
      <c r="C1908" s="1">
        <v>1</v>
      </c>
      <c r="D1908" s="1">
        <v>1</v>
      </c>
      <c r="E1908" s="1">
        <v>1.5</v>
      </c>
      <c r="F1908" s="2">
        <f ca="1" t="shared" si="87"/>
        <v>7.34946003154283</v>
      </c>
      <c r="G1908" s="2">
        <f ca="1" t="shared" si="88"/>
        <v>8.64607160231254</v>
      </c>
      <c r="H1908" s="2">
        <f ca="1" t="shared" si="89"/>
        <v>0</v>
      </c>
    </row>
    <row r="1909" spans="1:8">
      <c r="A1909" s="1">
        <v>15</v>
      </c>
      <c r="B1909" s="1">
        <v>20</v>
      </c>
      <c r="C1909" s="1">
        <v>1</v>
      </c>
      <c r="D1909" s="1">
        <v>1</v>
      </c>
      <c r="E1909" s="1">
        <v>2</v>
      </c>
      <c r="F1909" s="2">
        <f ca="1" t="shared" si="87"/>
        <v>16.5107951049662</v>
      </c>
      <c r="G1909" s="2">
        <f ca="1" t="shared" si="88"/>
        <v>23.5739677470261</v>
      </c>
      <c r="H1909" s="2">
        <f ca="1" t="shared" si="89"/>
        <v>0</v>
      </c>
    </row>
    <row r="1910" spans="1:8">
      <c r="A1910" s="1">
        <v>15</v>
      </c>
      <c r="B1910" s="1">
        <v>20</v>
      </c>
      <c r="C1910" s="1">
        <v>1</v>
      </c>
      <c r="D1910" s="1">
        <v>2</v>
      </c>
      <c r="E1910" s="1">
        <v>0.5</v>
      </c>
      <c r="F1910" s="2">
        <f ca="1" t="shared" si="87"/>
        <v>0.659736987637172</v>
      </c>
      <c r="G1910" s="2">
        <f ca="1" t="shared" si="88"/>
        <v>18.737578425097</v>
      </c>
      <c r="H1910" s="2">
        <f ca="1" t="shared" si="89"/>
        <v>0</v>
      </c>
    </row>
    <row r="1911" spans="1:8">
      <c r="A1911" s="1">
        <v>15</v>
      </c>
      <c r="B1911" s="1">
        <v>20</v>
      </c>
      <c r="C1911" s="1">
        <v>1</v>
      </c>
      <c r="D1911" s="1">
        <v>2</v>
      </c>
      <c r="E1911" s="1">
        <v>1</v>
      </c>
      <c r="F1911" s="2">
        <f ca="1" t="shared" si="87"/>
        <v>16.8602442555652</v>
      </c>
      <c r="G1911" s="2">
        <f ca="1" t="shared" si="88"/>
        <v>23.1647330278352</v>
      </c>
      <c r="H1911" s="2">
        <f ca="1" t="shared" si="89"/>
        <v>0</v>
      </c>
    </row>
    <row r="1912" spans="1:8">
      <c r="A1912" s="1">
        <v>15</v>
      </c>
      <c r="B1912" s="1">
        <v>20</v>
      </c>
      <c r="C1912" s="1">
        <v>1</v>
      </c>
      <c r="D1912" s="1">
        <v>2</v>
      </c>
      <c r="E1912" s="1">
        <v>1.5</v>
      </c>
      <c r="F1912" s="2">
        <f ca="1" t="shared" si="87"/>
        <v>19.3558111929438</v>
      </c>
      <c r="G1912" s="2">
        <f ca="1" t="shared" si="88"/>
        <v>81.3657141336625</v>
      </c>
      <c r="H1912" s="2">
        <f ca="1" t="shared" si="89"/>
        <v>0</v>
      </c>
    </row>
    <row r="1913" spans="1:8">
      <c r="A1913" s="1">
        <v>15</v>
      </c>
      <c r="B1913" s="1">
        <v>20</v>
      </c>
      <c r="C1913" s="1">
        <v>1</v>
      </c>
      <c r="D1913" s="1">
        <v>2</v>
      </c>
      <c r="E1913" s="1">
        <v>2</v>
      </c>
      <c r="F1913" s="2">
        <f ca="1" t="shared" si="87"/>
        <v>12.0044836645704</v>
      </c>
      <c r="G1913" s="2">
        <f ca="1" t="shared" si="88"/>
        <v>80.1303303795887</v>
      </c>
      <c r="H1913" s="2">
        <f ca="1" t="shared" si="89"/>
        <v>0</v>
      </c>
    </row>
    <row r="1914" spans="1:8">
      <c r="A1914" s="1">
        <v>15</v>
      </c>
      <c r="B1914" s="1">
        <v>20</v>
      </c>
      <c r="C1914" s="1">
        <v>1</v>
      </c>
      <c r="D1914" s="1">
        <v>3</v>
      </c>
      <c r="E1914" s="1">
        <v>0.5</v>
      </c>
      <c r="F1914" s="2">
        <f ca="1" t="shared" si="87"/>
        <v>10.5615369352821</v>
      </c>
      <c r="G1914" s="2">
        <f ca="1" t="shared" si="88"/>
        <v>86.1081837196513</v>
      </c>
      <c r="H1914" s="2">
        <f ca="1" t="shared" si="89"/>
        <v>0</v>
      </c>
    </row>
    <row r="1915" spans="1:8">
      <c r="A1915" s="1">
        <v>15</v>
      </c>
      <c r="B1915" s="1">
        <v>20</v>
      </c>
      <c r="C1915" s="1">
        <v>1</v>
      </c>
      <c r="D1915" s="1">
        <v>3</v>
      </c>
      <c r="E1915" s="1">
        <v>1</v>
      </c>
      <c r="F1915" s="2">
        <f ca="1" t="shared" si="87"/>
        <v>2.59656344026165</v>
      </c>
      <c r="G1915" s="2">
        <f ca="1" t="shared" si="88"/>
        <v>61.9834776264064</v>
      </c>
      <c r="H1915" s="2">
        <f ca="1" t="shared" si="89"/>
        <v>0</v>
      </c>
    </row>
    <row r="1916" spans="1:8">
      <c r="A1916" s="1">
        <v>15</v>
      </c>
      <c r="B1916" s="1">
        <v>20</v>
      </c>
      <c r="C1916" s="1">
        <v>1</v>
      </c>
      <c r="D1916" s="1">
        <v>3</v>
      </c>
      <c r="E1916" s="1">
        <v>1.5</v>
      </c>
      <c r="F1916" s="2">
        <f ca="1" t="shared" si="87"/>
        <v>3.78720325518691</v>
      </c>
      <c r="G1916" s="2">
        <f ca="1" t="shared" si="88"/>
        <v>9.96780528093718</v>
      </c>
      <c r="H1916" s="2">
        <f ca="1" t="shared" si="89"/>
        <v>0</v>
      </c>
    </row>
    <row r="1917" spans="1:8">
      <c r="A1917" s="1">
        <v>15</v>
      </c>
      <c r="B1917" s="1">
        <v>20</v>
      </c>
      <c r="C1917" s="1">
        <v>1</v>
      </c>
      <c r="D1917" s="1">
        <v>3</v>
      </c>
      <c r="E1917" s="1">
        <v>2</v>
      </c>
      <c r="F1917" s="2">
        <f ca="1" t="shared" si="87"/>
        <v>6.96707835691995</v>
      </c>
      <c r="G1917" s="2">
        <f ca="1" t="shared" si="88"/>
        <v>50.0194076436224</v>
      </c>
      <c r="H1917" s="2">
        <f ca="1" t="shared" si="89"/>
        <v>0</v>
      </c>
    </row>
    <row r="1918" spans="1:8">
      <c r="A1918" s="1">
        <v>15</v>
      </c>
      <c r="B1918" s="1">
        <v>20</v>
      </c>
      <c r="C1918" s="1">
        <v>1</v>
      </c>
      <c r="D1918" s="1">
        <v>4</v>
      </c>
      <c r="E1918" s="1">
        <v>0.5</v>
      </c>
      <c r="F1918" s="2">
        <f ca="1" t="shared" si="87"/>
        <v>15.6372672872357</v>
      </c>
      <c r="G1918" s="2">
        <f ca="1" t="shared" si="88"/>
        <v>10.20359242395</v>
      </c>
      <c r="H1918" s="2">
        <f ca="1" t="shared" si="89"/>
        <v>0</v>
      </c>
    </row>
    <row r="1919" spans="1:8">
      <c r="A1919" s="1">
        <v>15</v>
      </c>
      <c r="B1919" s="1">
        <v>20</v>
      </c>
      <c r="C1919" s="1">
        <v>1</v>
      </c>
      <c r="D1919" s="1">
        <v>4</v>
      </c>
      <c r="E1919" s="1">
        <v>1</v>
      </c>
      <c r="F1919" s="2">
        <f ca="1" t="shared" si="87"/>
        <v>13.6173884712944</v>
      </c>
      <c r="G1919" s="2">
        <f ca="1" t="shared" si="88"/>
        <v>29.2270067288404</v>
      </c>
      <c r="H1919" s="2">
        <f ca="1" t="shared" si="89"/>
        <v>0</v>
      </c>
    </row>
    <row r="1920" spans="1:8">
      <c r="A1920" s="1">
        <v>15</v>
      </c>
      <c r="B1920" s="1">
        <v>20</v>
      </c>
      <c r="C1920" s="1">
        <v>1</v>
      </c>
      <c r="D1920" s="1">
        <v>4</v>
      </c>
      <c r="E1920" s="1">
        <v>1.5</v>
      </c>
      <c r="F1920" s="2">
        <f ca="1" t="shared" si="87"/>
        <v>4.77272163442018</v>
      </c>
      <c r="G1920" s="2">
        <f ca="1" t="shared" si="88"/>
        <v>44.9987614928852</v>
      </c>
      <c r="H1920" s="2">
        <f ca="1" t="shared" si="89"/>
        <v>0</v>
      </c>
    </row>
    <row r="1921" spans="1:8">
      <c r="A1921" s="1">
        <v>15</v>
      </c>
      <c r="B1921" s="1">
        <v>20</v>
      </c>
      <c r="C1921" s="1">
        <v>1</v>
      </c>
      <c r="D1921" s="1">
        <v>4</v>
      </c>
      <c r="E1921" s="1">
        <v>2</v>
      </c>
      <c r="F1921" s="2">
        <f ca="1" t="shared" si="87"/>
        <v>14.0967973823109</v>
      </c>
      <c r="G1921" s="2">
        <f ca="1" t="shared" si="88"/>
        <v>62.2185354306612</v>
      </c>
      <c r="H1921" s="2">
        <f ca="1" t="shared" si="89"/>
        <v>0</v>
      </c>
    </row>
    <row r="1922" spans="1:8">
      <c r="A1922" s="1">
        <v>15</v>
      </c>
      <c r="B1922" s="1">
        <v>25</v>
      </c>
      <c r="C1922" s="1">
        <v>0.2</v>
      </c>
      <c r="D1922" s="1">
        <v>1</v>
      </c>
      <c r="E1922" s="1">
        <v>0.5</v>
      </c>
      <c r="F1922" s="2">
        <f ca="1" t="shared" si="87"/>
        <v>3.20994427318539</v>
      </c>
      <c r="G1922" s="2">
        <f ca="1" t="shared" si="88"/>
        <v>47.5411058937016</v>
      </c>
      <c r="H1922" s="2">
        <f ca="1" t="shared" si="89"/>
        <v>24</v>
      </c>
    </row>
    <row r="1923" spans="1:8">
      <c r="A1923" s="1">
        <v>15</v>
      </c>
      <c r="B1923" s="1">
        <v>25</v>
      </c>
      <c r="C1923" s="1">
        <v>0.2</v>
      </c>
      <c r="D1923" s="1">
        <v>1</v>
      </c>
      <c r="E1923" s="1">
        <v>1</v>
      </c>
      <c r="F1923" s="2">
        <f ca="1" t="shared" ref="F1923:F1986" si="90">B1923*RAND()</f>
        <v>17.320676636632</v>
      </c>
      <c r="G1923" s="2">
        <f ca="1" t="shared" ref="G1923:G1986" si="91">1/(E1923+10)*RAND()*1000</f>
        <v>21.3430129836492</v>
      </c>
      <c r="H1923" s="2">
        <f ca="1" t="shared" ref="H1923:H1986" si="92">A1923*(1-C1923)*RANDBETWEEN(1,2)</f>
        <v>12</v>
      </c>
    </row>
    <row r="1924" spans="1:8">
      <c r="A1924" s="1">
        <v>15</v>
      </c>
      <c r="B1924" s="1">
        <v>25</v>
      </c>
      <c r="C1924" s="1">
        <v>0.2</v>
      </c>
      <c r="D1924" s="1">
        <v>1</v>
      </c>
      <c r="E1924" s="1">
        <v>1.5</v>
      </c>
      <c r="F1924" s="2">
        <f ca="1" t="shared" si="90"/>
        <v>16.5261696441413</v>
      </c>
      <c r="G1924" s="2">
        <f ca="1" t="shared" si="91"/>
        <v>86.2389947639981</v>
      </c>
      <c r="H1924" s="2">
        <f ca="1" t="shared" si="92"/>
        <v>12</v>
      </c>
    </row>
    <row r="1925" spans="1:8">
      <c r="A1925" s="1">
        <v>15</v>
      </c>
      <c r="B1925" s="1">
        <v>25</v>
      </c>
      <c r="C1925" s="1">
        <v>0.2</v>
      </c>
      <c r="D1925" s="1">
        <v>1</v>
      </c>
      <c r="E1925" s="1">
        <v>2</v>
      </c>
      <c r="F1925" s="2">
        <f ca="1" t="shared" si="90"/>
        <v>21.6100682260311</v>
      </c>
      <c r="G1925" s="2">
        <f ca="1" t="shared" si="91"/>
        <v>39.0947071767753</v>
      </c>
      <c r="H1925" s="2">
        <f ca="1" t="shared" si="92"/>
        <v>12</v>
      </c>
    </row>
    <row r="1926" spans="1:8">
      <c r="A1926" s="1">
        <v>15</v>
      </c>
      <c r="B1926" s="1">
        <v>25</v>
      </c>
      <c r="C1926" s="1">
        <v>0.2</v>
      </c>
      <c r="D1926" s="1">
        <v>2</v>
      </c>
      <c r="E1926" s="1">
        <v>0.5</v>
      </c>
      <c r="F1926" s="2">
        <f ca="1" t="shared" si="90"/>
        <v>3.32233518190682</v>
      </c>
      <c r="G1926" s="2">
        <f ca="1" t="shared" si="91"/>
        <v>36.3932365829696</v>
      </c>
      <c r="H1926" s="2">
        <f ca="1" t="shared" si="92"/>
        <v>24</v>
      </c>
    </row>
    <row r="1927" spans="1:8">
      <c r="A1927" s="1">
        <v>15</v>
      </c>
      <c r="B1927" s="1">
        <v>25</v>
      </c>
      <c r="C1927" s="1">
        <v>0.2</v>
      </c>
      <c r="D1927" s="1">
        <v>2</v>
      </c>
      <c r="E1927" s="1">
        <v>1</v>
      </c>
      <c r="F1927" s="2">
        <f ca="1" t="shared" si="90"/>
        <v>20.3848537588576</v>
      </c>
      <c r="G1927" s="2">
        <f ca="1" t="shared" si="91"/>
        <v>49.6473872395719</v>
      </c>
      <c r="H1927" s="2">
        <f ca="1" t="shared" si="92"/>
        <v>12</v>
      </c>
    </row>
    <row r="1928" spans="1:8">
      <c r="A1928" s="1">
        <v>15</v>
      </c>
      <c r="B1928" s="1">
        <v>25</v>
      </c>
      <c r="C1928" s="1">
        <v>0.2</v>
      </c>
      <c r="D1928" s="1">
        <v>2</v>
      </c>
      <c r="E1928" s="1">
        <v>1.5</v>
      </c>
      <c r="F1928" s="2">
        <f ca="1" t="shared" si="90"/>
        <v>10.7263658976987</v>
      </c>
      <c r="G1928" s="2">
        <f ca="1" t="shared" si="91"/>
        <v>81.3019789479849</v>
      </c>
      <c r="H1928" s="2">
        <f ca="1" t="shared" si="92"/>
        <v>12</v>
      </c>
    </row>
    <row r="1929" spans="1:8">
      <c r="A1929" s="1">
        <v>15</v>
      </c>
      <c r="B1929" s="1">
        <v>25</v>
      </c>
      <c r="C1929" s="1">
        <v>0.2</v>
      </c>
      <c r="D1929" s="1">
        <v>2</v>
      </c>
      <c r="E1929" s="1">
        <v>2</v>
      </c>
      <c r="F1929" s="2">
        <f ca="1" t="shared" si="90"/>
        <v>4.11372058399935</v>
      </c>
      <c r="G1929" s="2">
        <f ca="1" t="shared" si="91"/>
        <v>5.92500079825425</v>
      </c>
      <c r="H1929" s="2">
        <f ca="1" t="shared" si="92"/>
        <v>24</v>
      </c>
    </row>
    <row r="1930" spans="1:8">
      <c r="A1930" s="1">
        <v>15</v>
      </c>
      <c r="B1930" s="1">
        <v>25</v>
      </c>
      <c r="C1930" s="1">
        <v>0.2</v>
      </c>
      <c r="D1930" s="1">
        <v>3</v>
      </c>
      <c r="E1930" s="1">
        <v>0.5</v>
      </c>
      <c r="F1930" s="2">
        <f ca="1" t="shared" si="90"/>
        <v>1.16608406422518</v>
      </c>
      <c r="G1930" s="2">
        <f ca="1" t="shared" si="91"/>
        <v>33.0222474572161</v>
      </c>
      <c r="H1930" s="2">
        <f ca="1" t="shared" si="92"/>
        <v>12</v>
      </c>
    </row>
    <row r="1931" spans="1:8">
      <c r="A1931" s="1">
        <v>15</v>
      </c>
      <c r="B1931" s="1">
        <v>25</v>
      </c>
      <c r="C1931" s="1">
        <v>0.2</v>
      </c>
      <c r="D1931" s="1">
        <v>3</v>
      </c>
      <c r="E1931" s="1">
        <v>1</v>
      </c>
      <c r="F1931" s="2">
        <f ca="1" t="shared" si="90"/>
        <v>7.00042637831519</v>
      </c>
      <c r="G1931" s="2">
        <f ca="1" t="shared" si="91"/>
        <v>47.5928057788978</v>
      </c>
      <c r="H1931" s="2">
        <f ca="1" t="shared" si="92"/>
        <v>24</v>
      </c>
    </row>
    <row r="1932" spans="1:8">
      <c r="A1932" s="1">
        <v>15</v>
      </c>
      <c r="B1932" s="1">
        <v>25</v>
      </c>
      <c r="C1932" s="1">
        <v>0.2</v>
      </c>
      <c r="D1932" s="1">
        <v>3</v>
      </c>
      <c r="E1932" s="1">
        <v>1.5</v>
      </c>
      <c r="F1932" s="2">
        <f ca="1" t="shared" si="90"/>
        <v>10.2487920015629</v>
      </c>
      <c r="G1932" s="2">
        <f ca="1" t="shared" si="91"/>
        <v>79.8730224751509</v>
      </c>
      <c r="H1932" s="2">
        <f ca="1" t="shared" si="92"/>
        <v>12</v>
      </c>
    </row>
    <row r="1933" spans="1:8">
      <c r="A1933" s="1">
        <v>15</v>
      </c>
      <c r="B1933" s="1">
        <v>25</v>
      </c>
      <c r="C1933" s="1">
        <v>0.2</v>
      </c>
      <c r="D1933" s="1">
        <v>3</v>
      </c>
      <c r="E1933" s="1">
        <v>2</v>
      </c>
      <c r="F1933" s="2">
        <f ca="1" t="shared" si="90"/>
        <v>1.79852599026245</v>
      </c>
      <c r="G1933" s="2">
        <f ca="1" t="shared" si="91"/>
        <v>49.1489548507639</v>
      </c>
      <c r="H1933" s="2">
        <f ca="1" t="shared" si="92"/>
        <v>12</v>
      </c>
    </row>
    <row r="1934" spans="1:8">
      <c r="A1934" s="1">
        <v>15</v>
      </c>
      <c r="B1934" s="1">
        <v>25</v>
      </c>
      <c r="C1934" s="1">
        <v>0.2</v>
      </c>
      <c r="D1934" s="1">
        <v>4</v>
      </c>
      <c r="E1934" s="1">
        <v>0.5</v>
      </c>
      <c r="F1934" s="2">
        <f ca="1" t="shared" si="90"/>
        <v>11.0762974118268</v>
      </c>
      <c r="G1934" s="2">
        <f ca="1" t="shared" si="91"/>
        <v>73.1020450625097</v>
      </c>
      <c r="H1934" s="2">
        <f ca="1" t="shared" si="92"/>
        <v>12</v>
      </c>
    </row>
    <row r="1935" spans="1:8">
      <c r="A1935" s="1">
        <v>15</v>
      </c>
      <c r="B1935" s="1">
        <v>25</v>
      </c>
      <c r="C1935" s="1">
        <v>0.2</v>
      </c>
      <c r="D1935" s="1">
        <v>4</v>
      </c>
      <c r="E1935" s="1">
        <v>1</v>
      </c>
      <c r="F1935" s="2">
        <f ca="1" t="shared" si="90"/>
        <v>5.7154566039306</v>
      </c>
      <c r="G1935" s="2">
        <f ca="1" t="shared" si="91"/>
        <v>81.7847017820166</v>
      </c>
      <c r="H1935" s="2">
        <f ca="1" t="shared" si="92"/>
        <v>12</v>
      </c>
    </row>
    <row r="1936" spans="1:8">
      <c r="A1936" s="1">
        <v>15</v>
      </c>
      <c r="B1936" s="1">
        <v>25</v>
      </c>
      <c r="C1936" s="1">
        <v>0.2</v>
      </c>
      <c r="D1936" s="1">
        <v>4</v>
      </c>
      <c r="E1936" s="1">
        <v>1.5</v>
      </c>
      <c r="F1936" s="2">
        <f ca="1" t="shared" si="90"/>
        <v>2.95790530542363</v>
      </c>
      <c r="G1936" s="2">
        <f ca="1" t="shared" si="91"/>
        <v>24.2906750000367</v>
      </c>
      <c r="H1936" s="2">
        <f ca="1" t="shared" si="92"/>
        <v>12</v>
      </c>
    </row>
    <row r="1937" spans="1:8">
      <c r="A1937" s="1">
        <v>15</v>
      </c>
      <c r="B1937" s="1">
        <v>25</v>
      </c>
      <c r="C1937" s="1">
        <v>0.2</v>
      </c>
      <c r="D1937" s="1">
        <v>4</v>
      </c>
      <c r="E1937" s="1">
        <v>2</v>
      </c>
      <c r="F1937" s="2">
        <f ca="1" t="shared" si="90"/>
        <v>23.4683187127062</v>
      </c>
      <c r="G1937" s="2">
        <f ca="1" t="shared" si="91"/>
        <v>7.90414595056606</v>
      </c>
      <c r="H1937" s="2">
        <f ca="1" t="shared" si="92"/>
        <v>12</v>
      </c>
    </row>
    <row r="1938" spans="1:8">
      <c r="A1938" s="1">
        <v>15</v>
      </c>
      <c r="B1938" s="1">
        <v>25</v>
      </c>
      <c r="C1938" s="1">
        <v>0.4</v>
      </c>
      <c r="D1938" s="1">
        <v>1</v>
      </c>
      <c r="E1938" s="1">
        <v>0.5</v>
      </c>
      <c r="F1938" s="2">
        <f ca="1" t="shared" si="90"/>
        <v>10.1507535350851</v>
      </c>
      <c r="G1938" s="2">
        <f ca="1" t="shared" si="91"/>
        <v>60.138799684698</v>
      </c>
      <c r="H1938" s="2">
        <f ca="1" t="shared" si="92"/>
        <v>18</v>
      </c>
    </row>
    <row r="1939" spans="1:8">
      <c r="A1939" s="1">
        <v>15</v>
      </c>
      <c r="B1939" s="1">
        <v>25</v>
      </c>
      <c r="C1939" s="1">
        <v>0.4</v>
      </c>
      <c r="D1939" s="1">
        <v>1</v>
      </c>
      <c r="E1939" s="1">
        <v>1</v>
      </c>
      <c r="F1939" s="2">
        <f ca="1" t="shared" si="90"/>
        <v>18.5450451814665</v>
      </c>
      <c r="G1939" s="2">
        <f ca="1" t="shared" si="91"/>
        <v>81.549807417871</v>
      </c>
      <c r="H1939" s="2">
        <f ca="1" t="shared" si="92"/>
        <v>18</v>
      </c>
    </row>
    <row r="1940" spans="1:8">
      <c r="A1940" s="1">
        <v>15</v>
      </c>
      <c r="B1940" s="1">
        <v>25</v>
      </c>
      <c r="C1940" s="1">
        <v>0.4</v>
      </c>
      <c r="D1940" s="1">
        <v>1</v>
      </c>
      <c r="E1940" s="1">
        <v>1.5</v>
      </c>
      <c r="F1940" s="2">
        <f ca="1" t="shared" si="90"/>
        <v>8.48422237682099</v>
      </c>
      <c r="G1940" s="2">
        <f ca="1" t="shared" si="91"/>
        <v>23.8871139816211</v>
      </c>
      <c r="H1940" s="2">
        <f ca="1" t="shared" si="92"/>
        <v>18</v>
      </c>
    </row>
    <row r="1941" spans="1:8">
      <c r="A1941" s="1">
        <v>15</v>
      </c>
      <c r="B1941" s="1">
        <v>25</v>
      </c>
      <c r="C1941" s="1">
        <v>0.4</v>
      </c>
      <c r="D1941" s="1">
        <v>1</v>
      </c>
      <c r="E1941" s="1">
        <v>2</v>
      </c>
      <c r="F1941" s="2">
        <f ca="1" t="shared" si="90"/>
        <v>5.38638068011156</v>
      </c>
      <c r="G1941" s="2">
        <f ca="1" t="shared" si="91"/>
        <v>45.2013964379961</v>
      </c>
      <c r="H1941" s="2">
        <f ca="1" t="shared" si="92"/>
        <v>18</v>
      </c>
    </row>
    <row r="1942" spans="1:8">
      <c r="A1942" s="1">
        <v>15</v>
      </c>
      <c r="B1942" s="1">
        <v>25</v>
      </c>
      <c r="C1942" s="1">
        <v>0.4</v>
      </c>
      <c r="D1942" s="1">
        <v>2</v>
      </c>
      <c r="E1942" s="1">
        <v>0.5</v>
      </c>
      <c r="F1942" s="2">
        <f ca="1" t="shared" si="90"/>
        <v>15.9112032349473</v>
      </c>
      <c r="G1942" s="2">
        <f ca="1" t="shared" si="91"/>
        <v>36.4873044814036</v>
      </c>
      <c r="H1942" s="2">
        <f ca="1" t="shared" si="92"/>
        <v>18</v>
      </c>
    </row>
    <row r="1943" spans="1:8">
      <c r="A1943" s="1">
        <v>15</v>
      </c>
      <c r="B1943" s="1">
        <v>25</v>
      </c>
      <c r="C1943" s="1">
        <v>0.4</v>
      </c>
      <c r="D1943" s="1">
        <v>2</v>
      </c>
      <c r="E1943" s="1">
        <v>1</v>
      </c>
      <c r="F1943" s="2">
        <f ca="1" t="shared" si="90"/>
        <v>19.4972987070064</v>
      </c>
      <c r="G1943" s="2">
        <f ca="1" t="shared" si="91"/>
        <v>83.6495735568686</v>
      </c>
      <c r="H1943" s="2">
        <f ca="1" t="shared" si="92"/>
        <v>9</v>
      </c>
    </row>
    <row r="1944" spans="1:8">
      <c r="A1944" s="1">
        <v>15</v>
      </c>
      <c r="B1944" s="1">
        <v>25</v>
      </c>
      <c r="C1944" s="1">
        <v>0.4</v>
      </c>
      <c r="D1944" s="1">
        <v>2</v>
      </c>
      <c r="E1944" s="1">
        <v>1.5</v>
      </c>
      <c r="F1944" s="2">
        <f ca="1" t="shared" si="90"/>
        <v>17.356562172335</v>
      </c>
      <c r="G1944" s="2">
        <f ca="1" t="shared" si="91"/>
        <v>79.5335783232857</v>
      </c>
      <c r="H1944" s="2">
        <f ca="1" t="shared" si="92"/>
        <v>9</v>
      </c>
    </row>
    <row r="1945" spans="1:8">
      <c r="A1945" s="1">
        <v>15</v>
      </c>
      <c r="B1945" s="1">
        <v>25</v>
      </c>
      <c r="C1945" s="1">
        <v>0.4</v>
      </c>
      <c r="D1945" s="1">
        <v>2</v>
      </c>
      <c r="E1945" s="1">
        <v>2</v>
      </c>
      <c r="F1945" s="2">
        <f ca="1" t="shared" si="90"/>
        <v>21.9915993535114</v>
      </c>
      <c r="G1945" s="2">
        <f ca="1" t="shared" si="91"/>
        <v>27.4814047976585</v>
      </c>
      <c r="H1945" s="2">
        <f ca="1" t="shared" si="92"/>
        <v>18</v>
      </c>
    </row>
    <row r="1946" spans="1:8">
      <c r="A1946" s="1">
        <v>15</v>
      </c>
      <c r="B1946" s="1">
        <v>25</v>
      </c>
      <c r="C1946" s="1">
        <v>0.4</v>
      </c>
      <c r="D1946" s="1">
        <v>3</v>
      </c>
      <c r="E1946" s="1">
        <v>0.5</v>
      </c>
      <c r="F1946" s="2">
        <f ca="1" t="shared" si="90"/>
        <v>20.2542474378971</v>
      </c>
      <c r="G1946" s="2">
        <f ca="1" t="shared" si="91"/>
        <v>14.5036852596323</v>
      </c>
      <c r="H1946" s="2">
        <f ca="1" t="shared" si="92"/>
        <v>9</v>
      </c>
    </row>
    <row r="1947" spans="1:8">
      <c r="A1947" s="1">
        <v>15</v>
      </c>
      <c r="B1947" s="1">
        <v>25</v>
      </c>
      <c r="C1947" s="1">
        <v>0.4</v>
      </c>
      <c r="D1947" s="1">
        <v>3</v>
      </c>
      <c r="E1947" s="1">
        <v>1</v>
      </c>
      <c r="F1947" s="2">
        <f ca="1" t="shared" si="90"/>
        <v>10.0152738087383</v>
      </c>
      <c r="G1947" s="2">
        <f ca="1" t="shared" si="91"/>
        <v>9.73624417318449</v>
      </c>
      <c r="H1947" s="2">
        <f ca="1" t="shared" si="92"/>
        <v>18</v>
      </c>
    </row>
    <row r="1948" spans="1:8">
      <c r="A1948" s="1">
        <v>15</v>
      </c>
      <c r="B1948" s="1">
        <v>25</v>
      </c>
      <c r="C1948" s="1">
        <v>0.4</v>
      </c>
      <c r="D1948" s="1">
        <v>3</v>
      </c>
      <c r="E1948" s="1">
        <v>1.5</v>
      </c>
      <c r="F1948" s="2">
        <f ca="1" t="shared" si="90"/>
        <v>6.28184029206593</v>
      </c>
      <c r="G1948" s="2">
        <f ca="1" t="shared" si="91"/>
        <v>64.992191596194</v>
      </c>
      <c r="H1948" s="2">
        <f ca="1" t="shared" si="92"/>
        <v>18</v>
      </c>
    </row>
    <row r="1949" spans="1:8">
      <c r="A1949" s="1">
        <v>15</v>
      </c>
      <c r="B1949" s="1">
        <v>25</v>
      </c>
      <c r="C1949" s="1">
        <v>0.4</v>
      </c>
      <c r="D1949" s="1">
        <v>3</v>
      </c>
      <c r="E1949" s="1">
        <v>2</v>
      </c>
      <c r="F1949" s="2">
        <f ca="1" t="shared" si="90"/>
        <v>4.74034774953444</v>
      </c>
      <c r="G1949" s="2">
        <f ca="1" t="shared" si="91"/>
        <v>36.3663723686885</v>
      </c>
      <c r="H1949" s="2">
        <f ca="1" t="shared" si="92"/>
        <v>18</v>
      </c>
    </row>
    <row r="1950" spans="1:8">
      <c r="A1950" s="1">
        <v>15</v>
      </c>
      <c r="B1950" s="1">
        <v>25</v>
      </c>
      <c r="C1950" s="1">
        <v>0.4</v>
      </c>
      <c r="D1950" s="1">
        <v>4</v>
      </c>
      <c r="E1950" s="1">
        <v>0.5</v>
      </c>
      <c r="F1950" s="2">
        <f ca="1" t="shared" si="90"/>
        <v>8.39723079663145</v>
      </c>
      <c r="G1950" s="2">
        <f ca="1" t="shared" si="91"/>
        <v>39.7787146223624</v>
      </c>
      <c r="H1950" s="2">
        <f ca="1" t="shared" si="92"/>
        <v>18</v>
      </c>
    </row>
    <row r="1951" spans="1:8">
      <c r="A1951" s="1">
        <v>15</v>
      </c>
      <c r="B1951" s="1">
        <v>25</v>
      </c>
      <c r="C1951" s="1">
        <v>0.4</v>
      </c>
      <c r="D1951" s="1">
        <v>4</v>
      </c>
      <c r="E1951" s="1">
        <v>1</v>
      </c>
      <c r="F1951" s="2">
        <f ca="1" t="shared" si="90"/>
        <v>3.83549978953481</v>
      </c>
      <c r="G1951" s="2">
        <f ca="1" t="shared" si="91"/>
        <v>32.7628638404232</v>
      </c>
      <c r="H1951" s="2">
        <f ca="1" t="shared" si="92"/>
        <v>18</v>
      </c>
    </row>
    <row r="1952" spans="1:8">
      <c r="A1952" s="1">
        <v>15</v>
      </c>
      <c r="B1952" s="1">
        <v>25</v>
      </c>
      <c r="C1952" s="1">
        <v>0.4</v>
      </c>
      <c r="D1952" s="1">
        <v>4</v>
      </c>
      <c r="E1952" s="1">
        <v>1.5</v>
      </c>
      <c r="F1952" s="2">
        <f ca="1" t="shared" si="90"/>
        <v>7.13964886613289</v>
      </c>
      <c r="G1952" s="2">
        <f ca="1" t="shared" si="91"/>
        <v>72.8495922597392</v>
      </c>
      <c r="H1952" s="2">
        <f ca="1" t="shared" si="92"/>
        <v>18</v>
      </c>
    </row>
    <row r="1953" spans="1:8">
      <c r="A1953" s="1">
        <v>15</v>
      </c>
      <c r="B1953" s="1">
        <v>25</v>
      </c>
      <c r="C1953" s="1">
        <v>0.4</v>
      </c>
      <c r="D1953" s="1">
        <v>4</v>
      </c>
      <c r="E1953" s="1">
        <v>2</v>
      </c>
      <c r="F1953" s="2">
        <f ca="1" t="shared" si="90"/>
        <v>1.69322393804029</v>
      </c>
      <c r="G1953" s="2">
        <f ca="1" t="shared" si="91"/>
        <v>62.8000965520067</v>
      </c>
      <c r="H1953" s="2">
        <f ca="1" t="shared" si="92"/>
        <v>18</v>
      </c>
    </row>
    <row r="1954" spans="1:8">
      <c r="A1954" s="1">
        <v>15</v>
      </c>
      <c r="B1954" s="1">
        <v>25</v>
      </c>
      <c r="C1954" s="1">
        <v>0.6</v>
      </c>
      <c r="D1954" s="1">
        <v>1</v>
      </c>
      <c r="E1954" s="1">
        <v>0.5</v>
      </c>
      <c r="F1954" s="2">
        <f ca="1" t="shared" si="90"/>
        <v>4.6229334344269</v>
      </c>
      <c r="G1954" s="2">
        <f ca="1" t="shared" si="91"/>
        <v>36.6163231988579</v>
      </c>
      <c r="H1954" s="2">
        <f ca="1" t="shared" si="92"/>
        <v>6</v>
      </c>
    </row>
    <row r="1955" spans="1:8">
      <c r="A1955" s="1">
        <v>15</v>
      </c>
      <c r="B1955" s="1">
        <v>25</v>
      </c>
      <c r="C1955" s="1">
        <v>0.6</v>
      </c>
      <c r="D1955" s="1">
        <v>1</v>
      </c>
      <c r="E1955" s="1">
        <v>1</v>
      </c>
      <c r="F1955" s="2">
        <f ca="1" t="shared" si="90"/>
        <v>21.7130131415965</v>
      </c>
      <c r="G1955" s="2">
        <f ca="1" t="shared" si="91"/>
        <v>69.0059701155109</v>
      </c>
      <c r="H1955" s="2">
        <f ca="1" t="shared" si="92"/>
        <v>12</v>
      </c>
    </row>
    <row r="1956" spans="1:8">
      <c r="A1956" s="1">
        <v>15</v>
      </c>
      <c r="B1956" s="1">
        <v>25</v>
      </c>
      <c r="C1956" s="1">
        <v>0.6</v>
      </c>
      <c r="D1956" s="1">
        <v>1</v>
      </c>
      <c r="E1956" s="1">
        <v>1.5</v>
      </c>
      <c r="F1956" s="2">
        <f ca="1" t="shared" si="90"/>
        <v>14.5793529302885</v>
      </c>
      <c r="G1956" s="2">
        <f ca="1" t="shared" si="91"/>
        <v>86.589589701933</v>
      </c>
      <c r="H1956" s="2">
        <f ca="1" t="shared" si="92"/>
        <v>6</v>
      </c>
    </row>
    <row r="1957" spans="1:8">
      <c r="A1957" s="1">
        <v>15</v>
      </c>
      <c r="B1957" s="1">
        <v>25</v>
      </c>
      <c r="C1957" s="1">
        <v>0.6</v>
      </c>
      <c r="D1957" s="1">
        <v>1</v>
      </c>
      <c r="E1957" s="1">
        <v>2</v>
      </c>
      <c r="F1957" s="2">
        <f ca="1" t="shared" si="90"/>
        <v>19.1611149767964</v>
      </c>
      <c r="G1957" s="2">
        <f ca="1" t="shared" si="91"/>
        <v>79.7606673850086</v>
      </c>
      <c r="H1957" s="2">
        <f ca="1" t="shared" si="92"/>
        <v>6</v>
      </c>
    </row>
    <row r="1958" spans="1:8">
      <c r="A1958" s="1">
        <v>15</v>
      </c>
      <c r="B1958" s="1">
        <v>25</v>
      </c>
      <c r="C1958" s="1">
        <v>0.6</v>
      </c>
      <c r="D1958" s="1">
        <v>2</v>
      </c>
      <c r="E1958" s="1">
        <v>0.5</v>
      </c>
      <c r="F1958" s="2">
        <f ca="1" t="shared" si="90"/>
        <v>23.7951217522447</v>
      </c>
      <c r="G1958" s="2">
        <f ca="1" t="shared" si="91"/>
        <v>6.81991500282595</v>
      </c>
      <c r="H1958" s="2">
        <f ca="1" t="shared" si="92"/>
        <v>6</v>
      </c>
    </row>
    <row r="1959" spans="1:8">
      <c r="A1959" s="1">
        <v>15</v>
      </c>
      <c r="B1959" s="1">
        <v>25</v>
      </c>
      <c r="C1959" s="1">
        <v>0.6</v>
      </c>
      <c r="D1959" s="1">
        <v>2</v>
      </c>
      <c r="E1959" s="1">
        <v>1</v>
      </c>
      <c r="F1959" s="2">
        <f ca="1" t="shared" si="90"/>
        <v>23.4139689835706</v>
      </c>
      <c r="G1959" s="2">
        <f ca="1" t="shared" si="91"/>
        <v>75.9621660726325</v>
      </c>
      <c r="H1959" s="2">
        <f ca="1" t="shared" si="92"/>
        <v>6</v>
      </c>
    </row>
    <row r="1960" spans="1:8">
      <c r="A1960" s="1">
        <v>15</v>
      </c>
      <c r="B1960" s="1">
        <v>25</v>
      </c>
      <c r="C1960" s="1">
        <v>0.6</v>
      </c>
      <c r="D1960" s="1">
        <v>2</v>
      </c>
      <c r="E1960" s="1">
        <v>1.5</v>
      </c>
      <c r="F1960" s="2">
        <f ca="1" t="shared" si="90"/>
        <v>14.8013908181211</v>
      </c>
      <c r="G1960" s="2">
        <f ca="1" t="shared" si="91"/>
        <v>86.3651322420097</v>
      </c>
      <c r="H1960" s="2">
        <f ca="1" t="shared" si="92"/>
        <v>12</v>
      </c>
    </row>
    <row r="1961" spans="1:8">
      <c r="A1961" s="1">
        <v>15</v>
      </c>
      <c r="B1961" s="1">
        <v>25</v>
      </c>
      <c r="C1961" s="1">
        <v>0.6</v>
      </c>
      <c r="D1961" s="1">
        <v>2</v>
      </c>
      <c r="E1961" s="1">
        <v>2</v>
      </c>
      <c r="F1961" s="2">
        <f ca="1" t="shared" si="90"/>
        <v>2.65693450018623</v>
      </c>
      <c r="G1961" s="2">
        <f ca="1" t="shared" si="91"/>
        <v>22.6867928964694</v>
      </c>
      <c r="H1961" s="2">
        <f ca="1" t="shared" si="92"/>
        <v>12</v>
      </c>
    </row>
    <row r="1962" spans="1:8">
      <c r="A1962" s="1">
        <v>15</v>
      </c>
      <c r="B1962" s="1">
        <v>25</v>
      </c>
      <c r="C1962" s="1">
        <v>0.6</v>
      </c>
      <c r="D1962" s="1">
        <v>3</v>
      </c>
      <c r="E1962" s="1">
        <v>0.5</v>
      </c>
      <c r="F1962" s="2">
        <f ca="1" t="shared" si="90"/>
        <v>18.1885430191865</v>
      </c>
      <c r="G1962" s="2">
        <f ca="1" t="shared" si="91"/>
        <v>29.8256556990045</v>
      </c>
      <c r="H1962" s="2">
        <f ca="1" t="shared" si="92"/>
        <v>6</v>
      </c>
    </row>
    <row r="1963" spans="1:8">
      <c r="A1963" s="1">
        <v>15</v>
      </c>
      <c r="B1963" s="1">
        <v>25</v>
      </c>
      <c r="C1963" s="1">
        <v>0.6</v>
      </c>
      <c r="D1963" s="1">
        <v>3</v>
      </c>
      <c r="E1963" s="1">
        <v>1</v>
      </c>
      <c r="F1963" s="2">
        <f ca="1" t="shared" si="90"/>
        <v>3.18893703228325</v>
      </c>
      <c r="G1963" s="2">
        <f ca="1" t="shared" si="91"/>
        <v>43.5715306280828</v>
      </c>
      <c r="H1963" s="2">
        <f ca="1" t="shared" si="92"/>
        <v>12</v>
      </c>
    </row>
    <row r="1964" spans="1:8">
      <c r="A1964" s="1">
        <v>15</v>
      </c>
      <c r="B1964" s="1">
        <v>25</v>
      </c>
      <c r="C1964" s="1">
        <v>0.6</v>
      </c>
      <c r="D1964" s="1">
        <v>3</v>
      </c>
      <c r="E1964" s="1">
        <v>1.5</v>
      </c>
      <c r="F1964" s="2">
        <f ca="1" t="shared" si="90"/>
        <v>8.42623698460175</v>
      </c>
      <c r="G1964" s="2">
        <f ca="1" t="shared" si="91"/>
        <v>27.2392755387249</v>
      </c>
      <c r="H1964" s="2">
        <f ca="1" t="shared" si="92"/>
        <v>12</v>
      </c>
    </row>
    <row r="1965" spans="1:8">
      <c r="A1965" s="1">
        <v>15</v>
      </c>
      <c r="B1965" s="1">
        <v>25</v>
      </c>
      <c r="C1965" s="1">
        <v>0.6</v>
      </c>
      <c r="D1965" s="1">
        <v>3</v>
      </c>
      <c r="E1965" s="1">
        <v>2</v>
      </c>
      <c r="F1965" s="2">
        <f ca="1" t="shared" si="90"/>
        <v>19.3475208909328</v>
      </c>
      <c r="G1965" s="2">
        <f ca="1" t="shared" si="91"/>
        <v>15.390537541851</v>
      </c>
      <c r="H1965" s="2">
        <f ca="1" t="shared" si="92"/>
        <v>12</v>
      </c>
    </row>
    <row r="1966" spans="1:8">
      <c r="A1966" s="1">
        <v>15</v>
      </c>
      <c r="B1966" s="1">
        <v>25</v>
      </c>
      <c r="C1966" s="1">
        <v>0.6</v>
      </c>
      <c r="D1966" s="1">
        <v>4</v>
      </c>
      <c r="E1966" s="1">
        <v>0.5</v>
      </c>
      <c r="F1966" s="2">
        <f ca="1" t="shared" si="90"/>
        <v>5.28552987320498</v>
      </c>
      <c r="G1966" s="2">
        <f ca="1" t="shared" si="91"/>
        <v>80.3473389606041</v>
      </c>
      <c r="H1966" s="2">
        <f ca="1" t="shared" si="92"/>
        <v>6</v>
      </c>
    </row>
    <row r="1967" spans="1:8">
      <c r="A1967" s="1">
        <v>15</v>
      </c>
      <c r="B1967" s="1">
        <v>25</v>
      </c>
      <c r="C1967" s="1">
        <v>0.6</v>
      </c>
      <c r="D1967" s="1">
        <v>4</v>
      </c>
      <c r="E1967" s="1">
        <v>1</v>
      </c>
      <c r="F1967" s="2">
        <f ca="1" t="shared" si="90"/>
        <v>22.0726702323106</v>
      </c>
      <c r="G1967" s="2">
        <f ca="1" t="shared" si="91"/>
        <v>1.661711433723</v>
      </c>
      <c r="H1967" s="2">
        <f ca="1" t="shared" si="92"/>
        <v>6</v>
      </c>
    </row>
    <row r="1968" spans="1:8">
      <c r="A1968" s="1">
        <v>15</v>
      </c>
      <c r="B1968" s="1">
        <v>25</v>
      </c>
      <c r="C1968" s="1">
        <v>0.6</v>
      </c>
      <c r="D1968" s="1">
        <v>4</v>
      </c>
      <c r="E1968" s="1">
        <v>1.5</v>
      </c>
      <c r="F1968" s="2">
        <f ca="1" t="shared" si="90"/>
        <v>10.7429260877927</v>
      </c>
      <c r="G1968" s="2">
        <f ca="1" t="shared" si="91"/>
        <v>49.1982280846422</v>
      </c>
      <c r="H1968" s="2">
        <f ca="1" t="shared" si="92"/>
        <v>6</v>
      </c>
    </row>
    <row r="1969" spans="1:8">
      <c r="A1969" s="1">
        <v>15</v>
      </c>
      <c r="B1969" s="1">
        <v>25</v>
      </c>
      <c r="C1969" s="1">
        <v>0.6</v>
      </c>
      <c r="D1969" s="1">
        <v>4</v>
      </c>
      <c r="E1969" s="1">
        <v>2</v>
      </c>
      <c r="F1969" s="2">
        <f ca="1" t="shared" si="90"/>
        <v>15.4287427144956</v>
      </c>
      <c r="G1969" s="2">
        <f ca="1" t="shared" si="91"/>
        <v>57.7987022857977</v>
      </c>
      <c r="H1969" s="2">
        <f ca="1" t="shared" si="92"/>
        <v>12</v>
      </c>
    </row>
    <row r="1970" spans="1:8">
      <c r="A1970" s="1">
        <v>15</v>
      </c>
      <c r="B1970" s="1">
        <v>25</v>
      </c>
      <c r="C1970" s="1">
        <v>0.8</v>
      </c>
      <c r="D1970" s="1">
        <v>1</v>
      </c>
      <c r="E1970" s="1">
        <v>0.5</v>
      </c>
      <c r="F1970" s="2">
        <f ca="1" t="shared" si="90"/>
        <v>7.56508975945855</v>
      </c>
      <c r="G1970" s="2">
        <f ca="1" t="shared" si="91"/>
        <v>71.4657176346978</v>
      </c>
      <c r="H1970" s="2">
        <f ca="1" t="shared" si="92"/>
        <v>3</v>
      </c>
    </row>
    <row r="1971" spans="1:8">
      <c r="A1971" s="1">
        <v>15</v>
      </c>
      <c r="B1971" s="1">
        <v>25</v>
      </c>
      <c r="C1971" s="1">
        <v>0.8</v>
      </c>
      <c r="D1971" s="1">
        <v>1</v>
      </c>
      <c r="E1971" s="1">
        <v>1</v>
      </c>
      <c r="F1971" s="2">
        <f ca="1" t="shared" si="90"/>
        <v>13.1110081312032</v>
      </c>
      <c r="G1971" s="2">
        <f ca="1" t="shared" si="91"/>
        <v>67.2400317046352</v>
      </c>
      <c r="H1971" s="2">
        <f ca="1" t="shared" si="92"/>
        <v>3</v>
      </c>
    </row>
    <row r="1972" spans="1:8">
      <c r="A1972" s="1">
        <v>15</v>
      </c>
      <c r="B1972" s="1">
        <v>25</v>
      </c>
      <c r="C1972" s="1">
        <v>0.8</v>
      </c>
      <c r="D1972" s="1">
        <v>1</v>
      </c>
      <c r="E1972" s="1">
        <v>1.5</v>
      </c>
      <c r="F1972" s="2">
        <f ca="1" t="shared" si="90"/>
        <v>0.086271434098345</v>
      </c>
      <c r="G1972" s="2">
        <f ca="1" t="shared" si="91"/>
        <v>30.8832318553897</v>
      </c>
      <c r="H1972" s="2">
        <f ca="1" t="shared" si="92"/>
        <v>3</v>
      </c>
    </row>
    <row r="1973" spans="1:8">
      <c r="A1973" s="1">
        <v>15</v>
      </c>
      <c r="B1973" s="1">
        <v>25</v>
      </c>
      <c r="C1973" s="1">
        <v>0.8</v>
      </c>
      <c r="D1973" s="1">
        <v>1</v>
      </c>
      <c r="E1973" s="1">
        <v>2</v>
      </c>
      <c r="F1973" s="2">
        <f ca="1" t="shared" si="90"/>
        <v>2.71787210712618</v>
      </c>
      <c r="G1973" s="2">
        <f ca="1" t="shared" si="91"/>
        <v>77.5675578405016</v>
      </c>
      <c r="H1973" s="2">
        <f ca="1" t="shared" si="92"/>
        <v>3</v>
      </c>
    </row>
    <row r="1974" spans="1:8">
      <c r="A1974" s="1">
        <v>15</v>
      </c>
      <c r="B1974" s="1">
        <v>25</v>
      </c>
      <c r="C1974" s="1">
        <v>0.8</v>
      </c>
      <c r="D1974" s="1">
        <v>2</v>
      </c>
      <c r="E1974" s="1">
        <v>0.5</v>
      </c>
      <c r="F1974" s="2">
        <f ca="1" t="shared" si="90"/>
        <v>12.2929616664354</v>
      </c>
      <c r="G1974" s="2">
        <f ca="1" t="shared" si="91"/>
        <v>67.096521889797</v>
      </c>
      <c r="H1974" s="2">
        <f ca="1" t="shared" si="92"/>
        <v>3</v>
      </c>
    </row>
    <row r="1975" spans="1:8">
      <c r="A1975" s="1">
        <v>15</v>
      </c>
      <c r="B1975" s="1">
        <v>25</v>
      </c>
      <c r="C1975" s="1">
        <v>0.8</v>
      </c>
      <c r="D1975" s="1">
        <v>2</v>
      </c>
      <c r="E1975" s="1">
        <v>1</v>
      </c>
      <c r="F1975" s="2">
        <f ca="1" t="shared" si="90"/>
        <v>20.2789321155726</v>
      </c>
      <c r="G1975" s="2">
        <f ca="1" t="shared" si="91"/>
        <v>69.5572243471546</v>
      </c>
      <c r="H1975" s="2">
        <f ca="1" t="shared" si="92"/>
        <v>3</v>
      </c>
    </row>
    <row r="1976" spans="1:8">
      <c r="A1976" s="1">
        <v>15</v>
      </c>
      <c r="B1976" s="1">
        <v>25</v>
      </c>
      <c r="C1976" s="1">
        <v>0.8</v>
      </c>
      <c r="D1976" s="1">
        <v>2</v>
      </c>
      <c r="E1976" s="1">
        <v>1.5</v>
      </c>
      <c r="F1976" s="2">
        <f ca="1" t="shared" si="90"/>
        <v>7.05660069682011</v>
      </c>
      <c r="G1976" s="2">
        <f ca="1" t="shared" si="91"/>
        <v>73.3775208941028</v>
      </c>
      <c r="H1976" s="2">
        <f ca="1" t="shared" si="92"/>
        <v>6</v>
      </c>
    </row>
    <row r="1977" spans="1:8">
      <c r="A1977" s="1">
        <v>15</v>
      </c>
      <c r="B1977" s="1">
        <v>25</v>
      </c>
      <c r="C1977" s="1">
        <v>0.8</v>
      </c>
      <c r="D1977" s="1">
        <v>2</v>
      </c>
      <c r="E1977" s="1">
        <v>2</v>
      </c>
      <c r="F1977" s="2">
        <f ca="1" t="shared" si="90"/>
        <v>21.3078974522975</v>
      </c>
      <c r="G1977" s="2">
        <f ca="1" t="shared" si="91"/>
        <v>16.4572997219337</v>
      </c>
      <c r="H1977" s="2">
        <f ca="1" t="shared" si="92"/>
        <v>3</v>
      </c>
    </row>
    <row r="1978" spans="1:8">
      <c r="A1978" s="1">
        <v>15</v>
      </c>
      <c r="B1978" s="1">
        <v>25</v>
      </c>
      <c r="C1978" s="1">
        <v>0.8</v>
      </c>
      <c r="D1978" s="1">
        <v>3</v>
      </c>
      <c r="E1978" s="1">
        <v>0.5</v>
      </c>
      <c r="F1978" s="2">
        <f ca="1" t="shared" si="90"/>
        <v>19.7180988251655</v>
      </c>
      <c r="G1978" s="2">
        <f ca="1" t="shared" si="91"/>
        <v>39.2195409120937</v>
      </c>
      <c r="H1978" s="2">
        <f ca="1" t="shared" si="92"/>
        <v>3</v>
      </c>
    </row>
    <row r="1979" spans="1:8">
      <c r="A1979" s="1">
        <v>15</v>
      </c>
      <c r="B1979" s="1">
        <v>25</v>
      </c>
      <c r="C1979" s="1">
        <v>0.8</v>
      </c>
      <c r="D1979" s="1">
        <v>3</v>
      </c>
      <c r="E1979" s="1">
        <v>1</v>
      </c>
      <c r="F1979" s="2">
        <f ca="1" t="shared" si="90"/>
        <v>21.1688324019094</v>
      </c>
      <c r="G1979" s="2">
        <f ca="1" t="shared" si="91"/>
        <v>18.2628038930968</v>
      </c>
      <c r="H1979" s="2">
        <f ca="1" t="shared" si="92"/>
        <v>3</v>
      </c>
    </row>
    <row r="1980" spans="1:8">
      <c r="A1980" s="1">
        <v>15</v>
      </c>
      <c r="B1980" s="1">
        <v>25</v>
      </c>
      <c r="C1980" s="1">
        <v>0.8</v>
      </c>
      <c r="D1980" s="1">
        <v>3</v>
      </c>
      <c r="E1980" s="1">
        <v>1.5</v>
      </c>
      <c r="F1980" s="2">
        <f ca="1" t="shared" si="90"/>
        <v>15.7182113081005</v>
      </c>
      <c r="G1980" s="2">
        <f ca="1" t="shared" si="91"/>
        <v>18.3926799737147</v>
      </c>
      <c r="H1980" s="2">
        <f ca="1" t="shared" si="92"/>
        <v>6</v>
      </c>
    </row>
    <row r="1981" spans="1:8">
      <c r="A1981" s="1">
        <v>15</v>
      </c>
      <c r="B1981" s="1">
        <v>25</v>
      </c>
      <c r="C1981" s="1">
        <v>0.8</v>
      </c>
      <c r="D1981" s="1">
        <v>3</v>
      </c>
      <c r="E1981" s="1">
        <v>2</v>
      </c>
      <c r="F1981" s="2">
        <f ca="1" t="shared" si="90"/>
        <v>1.90225886884828</v>
      </c>
      <c r="G1981" s="2">
        <f ca="1" t="shared" si="91"/>
        <v>35.1271882749207</v>
      </c>
      <c r="H1981" s="2">
        <f ca="1" t="shared" si="92"/>
        <v>6</v>
      </c>
    </row>
    <row r="1982" spans="1:8">
      <c r="A1982" s="1">
        <v>15</v>
      </c>
      <c r="B1982" s="1">
        <v>25</v>
      </c>
      <c r="C1982" s="1">
        <v>0.8</v>
      </c>
      <c r="D1982" s="1">
        <v>4</v>
      </c>
      <c r="E1982" s="1">
        <v>0.5</v>
      </c>
      <c r="F1982" s="2">
        <f ca="1" t="shared" si="90"/>
        <v>21.9746926094705</v>
      </c>
      <c r="G1982" s="2">
        <f ca="1" t="shared" si="91"/>
        <v>95.0485788549</v>
      </c>
      <c r="H1982" s="2">
        <f ca="1" t="shared" si="92"/>
        <v>3</v>
      </c>
    </row>
    <row r="1983" spans="1:8">
      <c r="A1983" s="1">
        <v>15</v>
      </c>
      <c r="B1983" s="1">
        <v>25</v>
      </c>
      <c r="C1983" s="1">
        <v>0.8</v>
      </c>
      <c r="D1983" s="1">
        <v>4</v>
      </c>
      <c r="E1983" s="1">
        <v>1</v>
      </c>
      <c r="F1983" s="2">
        <f ca="1" t="shared" si="90"/>
        <v>7.48482877817664</v>
      </c>
      <c r="G1983" s="2">
        <f ca="1" t="shared" si="91"/>
        <v>64.4209849864356</v>
      </c>
      <c r="H1983" s="2">
        <f ca="1" t="shared" si="92"/>
        <v>6</v>
      </c>
    </row>
    <row r="1984" spans="1:8">
      <c r="A1984" s="1">
        <v>15</v>
      </c>
      <c r="B1984" s="1">
        <v>25</v>
      </c>
      <c r="C1984" s="1">
        <v>0.8</v>
      </c>
      <c r="D1984" s="1">
        <v>4</v>
      </c>
      <c r="E1984" s="1">
        <v>1.5</v>
      </c>
      <c r="F1984" s="2">
        <f ca="1" t="shared" si="90"/>
        <v>9.72052863952206</v>
      </c>
      <c r="G1984" s="2">
        <f ca="1" t="shared" si="91"/>
        <v>10.9607280300228</v>
      </c>
      <c r="H1984" s="2">
        <f ca="1" t="shared" si="92"/>
        <v>3</v>
      </c>
    </row>
    <row r="1985" spans="1:8">
      <c r="A1985" s="1">
        <v>15</v>
      </c>
      <c r="B1985" s="1">
        <v>25</v>
      </c>
      <c r="C1985" s="1">
        <v>0.8</v>
      </c>
      <c r="D1985" s="1">
        <v>4</v>
      </c>
      <c r="E1985" s="1">
        <v>2</v>
      </c>
      <c r="F1985" s="2">
        <f ca="1" t="shared" si="90"/>
        <v>15.8489598772001</v>
      </c>
      <c r="G1985" s="2">
        <f ca="1" t="shared" si="91"/>
        <v>42.4356647961325</v>
      </c>
      <c r="H1985" s="2">
        <f ca="1" t="shared" si="92"/>
        <v>6</v>
      </c>
    </row>
    <row r="1986" spans="1:8">
      <c r="A1986" s="1">
        <v>15</v>
      </c>
      <c r="B1986" s="1">
        <v>25</v>
      </c>
      <c r="C1986" s="1">
        <v>1</v>
      </c>
      <c r="D1986" s="1">
        <v>1</v>
      </c>
      <c r="E1986" s="1">
        <v>0.5</v>
      </c>
      <c r="F1986" s="2">
        <f ca="1" t="shared" si="90"/>
        <v>21.868668708681</v>
      </c>
      <c r="G1986" s="2">
        <f ca="1" t="shared" si="91"/>
        <v>91.887874071464</v>
      </c>
      <c r="H1986" s="2">
        <f ca="1" t="shared" si="92"/>
        <v>0</v>
      </c>
    </row>
    <row r="1987" spans="1:8">
      <c r="A1987" s="1">
        <v>15</v>
      </c>
      <c r="B1987" s="1">
        <v>25</v>
      </c>
      <c r="C1987" s="1">
        <v>1</v>
      </c>
      <c r="D1987" s="1">
        <v>1</v>
      </c>
      <c r="E1987" s="1">
        <v>1</v>
      </c>
      <c r="F1987" s="2">
        <f ca="1" t="shared" ref="F1987:F2050" si="93">B1987*RAND()</f>
        <v>2.43419699986631</v>
      </c>
      <c r="G1987" s="2">
        <f ca="1" t="shared" ref="G1987:G2050" si="94">1/(E1987+10)*RAND()*1000</f>
        <v>37.1830157294883</v>
      </c>
      <c r="H1987" s="2">
        <f ca="1" t="shared" ref="H1987:H2050" si="95">A1987*(1-C1987)*RANDBETWEEN(1,2)</f>
        <v>0</v>
      </c>
    </row>
    <row r="1988" spans="1:8">
      <c r="A1988" s="1">
        <v>15</v>
      </c>
      <c r="B1988" s="1">
        <v>25</v>
      </c>
      <c r="C1988" s="1">
        <v>1</v>
      </c>
      <c r="D1988" s="1">
        <v>1</v>
      </c>
      <c r="E1988" s="1">
        <v>1.5</v>
      </c>
      <c r="F1988" s="2">
        <f ca="1" t="shared" si="93"/>
        <v>6.92873060527472</v>
      </c>
      <c r="G1988" s="2">
        <f ca="1" t="shared" si="94"/>
        <v>14.1819460293206</v>
      </c>
      <c r="H1988" s="2">
        <f ca="1" t="shared" si="95"/>
        <v>0</v>
      </c>
    </row>
    <row r="1989" spans="1:8">
      <c r="A1989" s="1">
        <v>15</v>
      </c>
      <c r="B1989" s="1">
        <v>25</v>
      </c>
      <c r="C1989" s="1">
        <v>1</v>
      </c>
      <c r="D1989" s="1">
        <v>1</v>
      </c>
      <c r="E1989" s="1">
        <v>2</v>
      </c>
      <c r="F1989" s="2">
        <f ca="1" t="shared" si="93"/>
        <v>20.8950440957071</v>
      </c>
      <c r="G1989" s="2">
        <f ca="1" t="shared" si="94"/>
        <v>13.357236961765</v>
      </c>
      <c r="H1989" s="2">
        <f ca="1" t="shared" si="95"/>
        <v>0</v>
      </c>
    </row>
    <row r="1990" spans="1:8">
      <c r="A1990" s="1">
        <v>15</v>
      </c>
      <c r="B1990" s="1">
        <v>25</v>
      </c>
      <c r="C1990" s="1">
        <v>1</v>
      </c>
      <c r="D1990" s="1">
        <v>2</v>
      </c>
      <c r="E1990" s="1">
        <v>0.5</v>
      </c>
      <c r="F1990" s="2">
        <f ca="1" t="shared" si="93"/>
        <v>1.07090628657003</v>
      </c>
      <c r="G1990" s="2">
        <f ca="1" t="shared" si="94"/>
        <v>11.7060631135029</v>
      </c>
      <c r="H1990" s="2">
        <f ca="1" t="shared" si="95"/>
        <v>0</v>
      </c>
    </row>
    <row r="1991" spans="1:8">
      <c r="A1991" s="1">
        <v>15</v>
      </c>
      <c r="B1991" s="1">
        <v>25</v>
      </c>
      <c r="C1991" s="1">
        <v>1</v>
      </c>
      <c r="D1991" s="1">
        <v>2</v>
      </c>
      <c r="E1991" s="1">
        <v>1</v>
      </c>
      <c r="F1991" s="2">
        <f ca="1" t="shared" si="93"/>
        <v>3.94921443369129</v>
      </c>
      <c r="G1991" s="2">
        <f ca="1" t="shared" si="94"/>
        <v>53.0224361789997</v>
      </c>
      <c r="H1991" s="2">
        <f ca="1" t="shared" si="95"/>
        <v>0</v>
      </c>
    </row>
    <row r="1992" spans="1:8">
      <c r="A1992" s="1">
        <v>15</v>
      </c>
      <c r="B1992" s="1">
        <v>25</v>
      </c>
      <c r="C1992" s="1">
        <v>1</v>
      </c>
      <c r="D1992" s="1">
        <v>2</v>
      </c>
      <c r="E1992" s="1">
        <v>1.5</v>
      </c>
      <c r="F1992" s="2">
        <f ca="1" t="shared" si="93"/>
        <v>21.4417323544742</v>
      </c>
      <c r="G1992" s="2">
        <f ca="1" t="shared" si="94"/>
        <v>10.9844255334963</v>
      </c>
      <c r="H1992" s="2">
        <f ca="1" t="shared" si="95"/>
        <v>0</v>
      </c>
    </row>
    <row r="1993" spans="1:8">
      <c r="A1993" s="1">
        <v>15</v>
      </c>
      <c r="B1993" s="1">
        <v>25</v>
      </c>
      <c r="C1993" s="1">
        <v>1</v>
      </c>
      <c r="D1993" s="1">
        <v>2</v>
      </c>
      <c r="E1993" s="1">
        <v>2</v>
      </c>
      <c r="F1993" s="2">
        <f ca="1" t="shared" si="93"/>
        <v>6.41441687522171</v>
      </c>
      <c r="G1993" s="2">
        <f ca="1" t="shared" si="94"/>
        <v>48.9032024512688</v>
      </c>
      <c r="H1993" s="2">
        <f ca="1" t="shared" si="95"/>
        <v>0</v>
      </c>
    </row>
    <row r="1994" spans="1:8">
      <c r="A1994" s="1">
        <v>15</v>
      </c>
      <c r="B1994" s="1">
        <v>25</v>
      </c>
      <c r="C1994" s="1">
        <v>1</v>
      </c>
      <c r="D1994" s="1">
        <v>3</v>
      </c>
      <c r="E1994" s="1">
        <v>0.5</v>
      </c>
      <c r="F1994" s="2">
        <f ca="1" t="shared" si="93"/>
        <v>7.47603467653812</v>
      </c>
      <c r="G1994" s="2">
        <f ca="1" t="shared" si="94"/>
        <v>60.3526974901286</v>
      </c>
      <c r="H1994" s="2">
        <f ca="1" t="shared" si="95"/>
        <v>0</v>
      </c>
    </row>
    <row r="1995" spans="1:8">
      <c r="A1995" s="1">
        <v>15</v>
      </c>
      <c r="B1995" s="1">
        <v>25</v>
      </c>
      <c r="C1995" s="1">
        <v>1</v>
      </c>
      <c r="D1995" s="1">
        <v>3</v>
      </c>
      <c r="E1995" s="1">
        <v>1</v>
      </c>
      <c r="F1995" s="2">
        <f ca="1" t="shared" si="93"/>
        <v>16.267730166278</v>
      </c>
      <c r="G1995" s="2">
        <f ca="1" t="shared" si="94"/>
        <v>86.0972175062653</v>
      </c>
      <c r="H1995" s="2">
        <f ca="1" t="shared" si="95"/>
        <v>0</v>
      </c>
    </row>
    <row r="1996" spans="1:8">
      <c r="A1996" s="1">
        <v>15</v>
      </c>
      <c r="B1996" s="1">
        <v>25</v>
      </c>
      <c r="C1996" s="1">
        <v>1</v>
      </c>
      <c r="D1996" s="1">
        <v>3</v>
      </c>
      <c r="E1996" s="1">
        <v>1.5</v>
      </c>
      <c r="F1996" s="2">
        <f ca="1" t="shared" si="93"/>
        <v>23.3089361599962</v>
      </c>
      <c r="G1996" s="2">
        <f ca="1" t="shared" si="94"/>
        <v>51.6338568102485</v>
      </c>
      <c r="H1996" s="2">
        <f ca="1" t="shared" si="95"/>
        <v>0</v>
      </c>
    </row>
    <row r="1997" spans="1:8">
      <c r="A1997" s="1">
        <v>15</v>
      </c>
      <c r="B1997" s="1">
        <v>25</v>
      </c>
      <c r="C1997" s="1">
        <v>1</v>
      </c>
      <c r="D1997" s="1">
        <v>3</v>
      </c>
      <c r="E1997" s="1">
        <v>2</v>
      </c>
      <c r="F1997" s="2">
        <f ca="1" t="shared" si="93"/>
        <v>13.4335908939494</v>
      </c>
      <c r="G1997" s="2">
        <f ca="1" t="shared" si="94"/>
        <v>67.0573453334745</v>
      </c>
      <c r="H1997" s="2">
        <f ca="1" t="shared" si="95"/>
        <v>0</v>
      </c>
    </row>
    <row r="1998" spans="1:8">
      <c r="A1998" s="1">
        <v>15</v>
      </c>
      <c r="B1998" s="1">
        <v>25</v>
      </c>
      <c r="C1998" s="1">
        <v>1</v>
      </c>
      <c r="D1998" s="1">
        <v>4</v>
      </c>
      <c r="E1998" s="1">
        <v>0.5</v>
      </c>
      <c r="F1998" s="2">
        <f ca="1" t="shared" si="93"/>
        <v>17.5987210880189</v>
      </c>
      <c r="G1998" s="2">
        <f ca="1" t="shared" si="94"/>
        <v>71.547056773479</v>
      </c>
      <c r="H1998" s="2">
        <f ca="1" t="shared" si="95"/>
        <v>0</v>
      </c>
    </row>
    <row r="1999" spans="1:8">
      <c r="A1999" s="1">
        <v>15</v>
      </c>
      <c r="B1999" s="1">
        <v>25</v>
      </c>
      <c r="C1999" s="1">
        <v>1</v>
      </c>
      <c r="D1999" s="1">
        <v>4</v>
      </c>
      <c r="E1999" s="1">
        <v>1</v>
      </c>
      <c r="F1999" s="2">
        <f ca="1" t="shared" si="93"/>
        <v>13.4208340586692</v>
      </c>
      <c r="G1999" s="2">
        <f ca="1" t="shared" si="94"/>
        <v>24.9439931575849</v>
      </c>
      <c r="H1999" s="2">
        <f ca="1" t="shared" si="95"/>
        <v>0</v>
      </c>
    </row>
    <row r="2000" spans="1:8">
      <c r="A2000" s="1">
        <v>15</v>
      </c>
      <c r="B2000" s="1">
        <v>25</v>
      </c>
      <c r="C2000" s="1">
        <v>1</v>
      </c>
      <c r="D2000" s="1">
        <v>4</v>
      </c>
      <c r="E2000" s="1">
        <v>1.5</v>
      </c>
      <c r="F2000" s="2">
        <f ca="1" t="shared" si="93"/>
        <v>9.34573912008686</v>
      </c>
      <c r="G2000" s="2">
        <f ca="1" t="shared" si="94"/>
        <v>49.1610806598756</v>
      </c>
      <c r="H2000" s="2">
        <f ca="1" t="shared" si="95"/>
        <v>0</v>
      </c>
    </row>
    <row r="2001" spans="1:8">
      <c r="A2001" s="1">
        <v>15</v>
      </c>
      <c r="B2001" s="1">
        <v>25</v>
      </c>
      <c r="C2001" s="1">
        <v>1</v>
      </c>
      <c r="D2001" s="1">
        <v>4</v>
      </c>
      <c r="E2001" s="1">
        <v>2</v>
      </c>
      <c r="F2001" s="2">
        <f ca="1" t="shared" si="93"/>
        <v>3.09653620667956</v>
      </c>
      <c r="G2001" s="2">
        <f ca="1" t="shared" si="94"/>
        <v>68.9881760095979</v>
      </c>
      <c r="H2001" s="2">
        <f ca="1" t="shared" si="95"/>
        <v>0</v>
      </c>
    </row>
    <row r="2002" spans="1:8">
      <c r="A2002" s="1">
        <v>15</v>
      </c>
      <c r="B2002" s="1">
        <v>30</v>
      </c>
      <c r="C2002" s="1">
        <v>0.2</v>
      </c>
      <c r="D2002" s="1">
        <v>1</v>
      </c>
      <c r="E2002" s="1">
        <v>0.5</v>
      </c>
      <c r="F2002" s="2">
        <f ca="1" t="shared" si="93"/>
        <v>10.7193755037009</v>
      </c>
      <c r="G2002" s="2">
        <f ca="1" t="shared" si="94"/>
        <v>54.0039678317082</v>
      </c>
      <c r="H2002" s="2">
        <f ca="1" t="shared" si="95"/>
        <v>12</v>
      </c>
    </row>
    <row r="2003" spans="1:8">
      <c r="A2003" s="1">
        <v>15</v>
      </c>
      <c r="B2003" s="1">
        <v>30</v>
      </c>
      <c r="C2003" s="1">
        <v>0.2</v>
      </c>
      <c r="D2003" s="1">
        <v>1</v>
      </c>
      <c r="E2003" s="1">
        <v>1</v>
      </c>
      <c r="F2003" s="2">
        <f ca="1" t="shared" si="93"/>
        <v>28.7267465596595</v>
      </c>
      <c r="G2003" s="2">
        <f ca="1" t="shared" si="94"/>
        <v>30.7770405216669</v>
      </c>
      <c r="H2003" s="2">
        <f ca="1" t="shared" si="95"/>
        <v>24</v>
      </c>
    </row>
    <row r="2004" spans="1:8">
      <c r="A2004" s="1">
        <v>15</v>
      </c>
      <c r="B2004" s="1">
        <v>30</v>
      </c>
      <c r="C2004" s="1">
        <v>0.2</v>
      </c>
      <c r="D2004" s="1">
        <v>1</v>
      </c>
      <c r="E2004" s="1">
        <v>1.5</v>
      </c>
      <c r="F2004" s="2">
        <f ca="1" t="shared" si="93"/>
        <v>26.0915425405338</v>
      </c>
      <c r="G2004" s="2">
        <f ca="1" t="shared" si="94"/>
        <v>53.0576768198772</v>
      </c>
      <c r="H2004" s="2">
        <f ca="1" t="shared" si="95"/>
        <v>24</v>
      </c>
    </row>
    <row r="2005" spans="1:8">
      <c r="A2005" s="1">
        <v>15</v>
      </c>
      <c r="B2005" s="1">
        <v>30</v>
      </c>
      <c r="C2005" s="1">
        <v>0.2</v>
      </c>
      <c r="D2005" s="1">
        <v>1</v>
      </c>
      <c r="E2005" s="1">
        <v>2</v>
      </c>
      <c r="F2005" s="2">
        <f ca="1" t="shared" si="93"/>
        <v>10.8589849232427</v>
      </c>
      <c r="G2005" s="2">
        <f ca="1" t="shared" si="94"/>
        <v>45.6091347357451</v>
      </c>
      <c r="H2005" s="2">
        <f ca="1" t="shared" si="95"/>
        <v>12</v>
      </c>
    </row>
    <row r="2006" spans="1:8">
      <c r="A2006" s="1">
        <v>15</v>
      </c>
      <c r="B2006" s="1">
        <v>30</v>
      </c>
      <c r="C2006" s="1">
        <v>0.2</v>
      </c>
      <c r="D2006" s="1">
        <v>2</v>
      </c>
      <c r="E2006" s="1">
        <v>0.5</v>
      </c>
      <c r="F2006" s="2">
        <f ca="1" t="shared" si="93"/>
        <v>26.7881226714656</v>
      </c>
      <c r="G2006" s="2">
        <f ca="1" t="shared" si="94"/>
        <v>37.9014740534275</v>
      </c>
      <c r="H2006" s="2">
        <f ca="1" t="shared" si="95"/>
        <v>24</v>
      </c>
    </row>
    <row r="2007" spans="1:8">
      <c r="A2007" s="1">
        <v>15</v>
      </c>
      <c r="B2007" s="1">
        <v>30</v>
      </c>
      <c r="C2007" s="1">
        <v>0.2</v>
      </c>
      <c r="D2007" s="1">
        <v>2</v>
      </c>
      <c r="E2007" s="1">
        <v>1</v>
      </c>
      <c r="F2007" s="2">
        <f ca="1" t="shared" si="93"/>
        <v>8.13829814372701</v>
      </c>
      <c r="G2007" s="2">
        <f ca="1" t="shared" si="94"/>
        <v>65.0242853362422</v>
      </c>
      <c r="H2007" s="2">
        <f ca="1" t="shared" si="95"/>
        <v>24</v>
      </c>
    </row>
    <row r="2008" spans="1:8">
      <c r="A2008" s="1">
        <v>15</v>
      </c>
      <c r="B2008" s="1">
        <v>30</v>
      </c>
      <c r="C2008" s="1">
        <v>0.2</v>
      </c>
      <c r="D2008" s="1">
        <v>2</v>
      </c>
      <c r="E2008" s="1">
        <v>1.5</v>
      </c>
      <c r="F2008" s="2">
        <f ca="1" t="shared" si="93"/>
        <v>18.4846358607753</v>
      </c>
      <c r="G2008" s="2">
        <f ca="1" t="shared" si="94"/>
        <v>47.7435905481139</v>
      </c>
      <c r="H2008" s="2">
        <f ca="1" t="shared" si="95"/>
        <v>24</v>
      </c>
    </row>
    <row r="2009" spans="1:8">
      <c r="A2009" s="1">
        <v>15</v>
      </c>
      <c r="B2009" s="1">
        <v>30</v>
      </c>
      <c r="C2009" s="1">
        <v>0.2</v>
      </c>
      <c r="D2009" s="1">
        <v>2</v>
      </c>
      <c r="E2009" s="1">
        <v>2</v>
      </c>
      <c r="F2009" s="2">
        <f ca="1" t="shared" si="93"/>
        <v>29.4709628233477</v>
      </c>
      <c r="G2009" s="2">
        <f ca="1" t="shared" si="94"/>
        <v>76.0567090636449</v>
      </c>
      <c r="H2009" s="2">
        <f ca="1" t="shared" si="95"/>
        <v>24</v>
      </c>
    </row>
    <row r="2010" spans="1:8">
      <c r="A2010" s="1">
        <v>15</v>
      </c>
      <c r="B2010" s="1">
        <v>30</v>
      </c>
      <c r="C2010" s="1">
        <v>0.2</v>
      </c>
      <c r="D2010" s="1">
        <v>3</v>
      </c>
      <c r="E2010" s="1">
        <v>0.5</v>
      </c>
      <c r="F2010" s="2">
        <f ca="1" t="shared" si="93"/>
        <v>25.4477263963845</v>
      </c>
      <c r="G2010" s="2">
        <f ca="1" t="shared" si="94"/>
        <v>57.8326087620052</v>
      </c>
      <c r="H2010" s="2">
        <f ca="1" t="shared" si="95"/>
        <v>24</v>
      </c>
    </row>
    <row r="2011" spans="1:8">
      <c r="A2011" s="1">
        <v>15</v>
      </c>
      <c r="B2011" s="1">
        <v>30</v>
      </c>
      <c r="C2011" s="1">
        <v>0.2</v>
      </c>
      <c r="D2011" s="1">
        <v>3</v>
      </c>
      <c r="E2011" s="1">
        <v>1</v>
      </c>
      <c r="F2011" s="2">
        <f ca="1" t="shared" si="93"/>
        <v>16.5221029186041</v>
      </c>
      <c r="G2011" s="2">
        <f ca="1" t="shared" si="94"/>
        <v>48.3848732765779</v>
      </c>
      <c r="H2011" s="2">
        <f ca="1" t="shared" si="95"/>
        <v>24</v>
      </c>
    </row>
    <row r="2012" spans="1:8">
      <c r="A2012" s="1">
        <v>15</v>
      </c>
      <c r="B2012" s="1">
        <v>30</v>
      </c>
      <c r="C2012" s="1">
        <v>0.2</v>
      </c>
      <c r="D2012" s="1">
        <v>3</v>
      </c>
      <c r="E2012" s="1">
        <v>1.5</v>
      </c>
      <c r="F2012" s="2">
        <f ca="1" t="shared" si="93"/>
        <v>29.249323250647</v>
      </c>
      <c r="G2012" s="2">
        <f ca="1" t="shared" si="94"/>
        <v>58.8554160298338</v>
      </c>
      <c r="H2012" s="2">
        <f ca="1" t="shared" si="95"/>
        <v>12</v>
      </c>
    </row>
    <row r="2013" spans="1:8">
      <c r="A2013" s="1">
        <v>15</v>
      </c>
      <c r="B2013" s="1">
        <v>30</v>
      </c>
      <c r="C2013" s="1">
        <v>0.2</v>
      </c>
      <c r="D2013" s="1">
        <v>3</v>
      </c>
      <c r="E2013" s="1">
        <v>2</v>
      </c>
      <c r="F2013" s="2">
        <f ca="1" t="shared" si="93"/>
        <v>18.3471609548296</v>
      </c>
      <c r="G2013" s="2">
        <f ca="1" t="shared" si="94"/>
        <v>24.5650815583885</v>
      </c>
      <c r="H2013" s="2">
        <f ca="1" t="shared" si="95"/>
        <v>12</v>
      </c>
    </row>
    <row r="2014" spans="1:8">
      <c r="A2014" s="1">
        <v>15</v>
      </c>
      <c r="B2014" s="1">
        <v>30</v>
      </c>
      <c r="C2014" s="1">
        <v>0.2</v>
      </c>
      <c r="D2014" s="1">
        <v>4</v>
      </c>
      <c r="E2014" s="1">
        <v>0.5</v>
      </c>
      <c r="F2014" s="2">
        <f ca="1" t="shared" si="93"/>
        <v>18.2439932336005</v>
      </c>
      <c r="G2014" s="2">
        <f ca="1" t="shared" si="94"/>
        <v>20.7792160125003</v>
      </c>
      <c r="H2014" s="2">
        <f ca="1" t="shared" si="95"/>
        <v>24</v>
      </c>
    </row>
    <row r="2015" spans="1:8">
      <c r="A2015" s="1">
        <v>15</v>
      </c>
      <c r="B2015" s="1">
        <v>30</v>
      </c>
      <c r="C2015" s="1">
        <v>0.2</v>
      </c>
      <c r="D2015" s="1">
        <v>4</v>
      </c>
      <c r="E2015" s="1">
        <v>1</v>
      </c>
      <c r="F2015" s="2">
        <f ca="1" t="shared" si="93"/>
        <v>16.7956589907388</v>
      </c>
      <c r="G2015" s="2">
        <f ca="1" t="shared" si="94"/>
        <v>15.42298185196</v>
      </c>
      <c r="H2015" s="2">
        <f ca="1" t="shared" si="95"/>
        <v>24</v>
      </c>
    </row>
    <row r="2016" spans="1:8">
      <c r="A2016" s="1">
        <v>15</v>
      </c>
      <c r="B2016" s="1">
        <v>30</v>
      </c>
      <c r="C2016" s="1">
        <v>0.2</v>
      </c>
      <c r="D2016" s="1">
        <v>4</v>
      </c>
      <c r="E2016" s="1">
        <v>1.5</v>
      </c>
      <c r="F2016" s="2">
        <f ca="1" t="shared" si="93"/>
        <v>29.5259738182416</v>
      </c>
      <c r="G2016" s="2">
        <f ca="1" t="shared" si="94"/>
        <v>85.0515294102115</v>
      </c>
      <c r="H2016" s="2">
        <f ca="1" t="shared" si="95"/>
        <v>12</v>
      </c>
    </row>
    <row r="2017" spans="1:8">
      <c r="A2017" s="1">
        <v>15</v>
      </c>
      <c r="B2017" s="1">
        <v>30</v>
      </c>
      <c r="C2017" s="1">
        <v>0.2</v>
      </c>
      <c r="D2017" s="1">
        <v>4</v>
      </c>
      <c r="E2017" s="1">
        <v>2</v>
      </c>
      <c r="F2017" s="2">
        <f ca="1" t="shared" si="93"/>
        <v>29.6662029872092</v>
      </c>
      <c r="G2017" s="2">
        <f ca="1" t="shared" si="94"/>
        <v>82.4460170118249</v>
      </c>
      <c r="H2017" s="2">
        <f ca="1" t="shared" si="95"/>
        <v>12</v>
      </c>
    </row>
    <row r="2018" spans="1:8">
      <c r="A2018" s="1">
        <v>15</v>
      </c>
      <c r="B2018" s="1">
        <v>30</v>
      </c>
      <c r="C2018" s="1">
        <v>0.4</v>
      </c>
      <c r="D2018" s="1">
        <v>1</v>
      </c>
      <c r="E2018" s="1">
        <v>0.5</v>
      </c>
      <c r="F2018" s="2">
        <f ca="1" t="shared" si="93"/>
        <v>17.9216429045366</v>
      </c>
      <c r="G2018" s="2">
        <f ca="1" t="shared" si="94"/>
        <v>32.4103656592777</v>
      </c>
      <c r="H2018" s="2">
        <f ca="1" t="shared" si="95"/>
        <v>18</v>
      </c>
    </row>
    <row r="2019" spans="1:8">
      <c r="A2019" s="1">
        <v>15</v>
      </c>
      <c r="B2019" s="1">
        <v>30</v>
      </c>
      <c r="C2019" s="1">
        <v>0.4</v>
      </c>
      <c r="D2019" s="1">
        <v>1</v>
      </c>
      <c r="E2019" s="1">
        <v>1</v>
      </c>
      <c r="F2019" s="2">
        <f ca="1" t="shared" si="93"/>
        <v>19.9434108924469</v>
      </c>
      <c r="G2019" s="2">
        <f ca="1" t="shared" si="94"/>
        <v>75.6652355191723</v>
      </c>
      <c r="H2019" s="2">
        <f ca="1" t="shared" si="95"/>
        <v>9</v>
      </c>
    </row>
    <row r="2020" spans="1:8">
      <c r="A2020" s="1">
        <v>15</v>
      </c>
      <c r="B2020" s="1">
        <v>30</v>
      </c>
      <c r="C2020" s="1">
        <v>0.4</v>
      </c>
      <c r="D2020" s="1">
        <v>1</v>
      </c>
      <c r="E2020" s="1">
        <v>1.5</v>
      </c>
      <c r="F2020" s="2">
        <f ca="1" t="shared" si="93"/>
        <v>13.1602610076604</v>
      </c>
      <c r="G2020" s="2">
        <f ca="1" t="shared" si="94"/>
        <v>10.375727057304</v>
      </c>
      <c r="H2020" s="2">
        <f ca="1" t="shared" si="95"/>
        <v>18</v>
      </c>
    </row>
    <row r="2021" spans="1:8">
      <c r="A2021" s="1">
        <v>15</v>
      </c>
      <c r="B2021" s="1">
        <v>30</v>
      </c>
      <c r="C2021" s="1">
        <v>0.4</v>
      </c>
      <c r="D2021" s="1">
        <v>1</v>
      </c>
      <c r="E2021" s="1">
        <v>2</v>
      </c>
      <c r="F2021" s="2">
        <f ca="1" t="shared" si="93"/>
        <v>27.5246835696922</v>
      </c>
      <c r="G2021" s="2">
        <f ca="1" t="shared" si="94"/>
        <v>49.4821006806856</v>
      </c>
      <c r="H2021" s="2">
        <f ca="1" t="shared" si="95"/>
        <v>18</v>
      </c>
    </row>
    <row r="2022" spans="1:8">
      <c r="A2022" s="1">
        <v>15</v>
      </c>
      <c r="B2022" s="1">
        <v>30</v>
      </c>
      <c r="C2022" s="1">
        <v>0.4</v>
      </c>
      <c r="D2022" s="1">
        <v>2</v>
      </c>
      <c r="E2022" s="1">
        <v>0.5</v>
      </c>
      <c r="F2022" s="2">
        <f ca="1" t="shared" si="93"/>
        <v>10.3313392321712</v>
      </c>
      <c r="G2022" s="2">
        <f ca="1" t="shared" si="94"/>
        <v>44.5953017233626</v>
      </c>
      <c r="H2022" s="2">
        <f ca="1" t="shared" si="95"/>
        <v>18</v>
      </c>
    </row>
    <row r="2023" spans="1:8">
      <c r="A2023" s="1">
        <v>15</v>
      </c>
      <c r="B2023" s="1">
        <v>30</v>
      </c>
      <c r="C2023" s="1">
        <v>0.4</v>
      </c>
      <c r="D2023" s="1">
        <v>2</v>
      </c>
      <c r="E2023" s="1">
        <v>1</v>
      </c>
      <c r="F2023" s="2">
        <f ca="1" t="shared" si="93"/>
        <v>16.5389586137321</v>
      </c>
      <c r="G2023" s="2">
        <f ca="1" t="shared" si="94"/>
        <v>31.8899620041171</v>
      </c>
      <c r="H2023" s="2">
        <f ca="1" t="shared" si="95"/>
        <v>18</v>
      </c>
    </row>
    <row r="2024" spans="1:8">
      <c r="A2024" s="1">
        <v>15</v>
      </c>
      <c r="B2024" s="1">
        <v>30</v>
      </c>
      <c r="C2024" s="1">
        <v>0.4</v>
      </c>
      <c r="D2024" s="1">
        <v>2</v>
      </c>
      <c r="E2024" s="1">
        <v>1.5</v>
      </c>
      <c r="F2024" s="2">
        <f ca="1" t="shared" si="93"/>
        <v>23.9928501577449</v>
      </c>
      <c r="G2024" s="2">
        <f ca="1" t="shared" si="94"/>
        <v>32.5067290355559</v>
      </c>
      <c r="H2024" s="2">
        <f ca="1" t="shared" si="95"/>
        <v>18</v>
      </c>
    </row>
    <row r="2025" spans="1:8">
      <c r="A2025" s="1">
        <v>15</v>
      </c>
      <c r="B2025" s="1">
        <v>30</v>
      </c>
      <c r="C2025" s="1">
        <v>0.4</v>
      </c>
      <c r="D2025" s="1">
        <v>2</v>
      </c>
      <c r="E2025" s="1">
        <v>2</v>
      </c>
      <c r="F2025" s="2">
        <f ca="1" t="shared" si="93"/>
        <v>12.3709377062414</v>
      </c>
      <c r="G2025" s="2">
        <f ca="1" t="shared" si="94"/>
        <v>65.4298705911266</v>
      </c>
      <c r="H2025" s="2">
        <f ca="1" t="shared" si="95"/>
        <v>18</v>
      </c>
    </row>
    <row r="2026" spans="1:8">
      <c r="A2026" s="1">
        <v>15</v>
      </c>
      <c r="B2026" s="1">
        <v>30</v>
      </c>
      <c r="C2026" s="1">
        <v>0.4</v>
      </c>
      <c r="D2026" s="1">
        <v>3</v>
      </c>
      <c r="E2026" s="1">
        <v>0.5</v>
      </c>
      <c r="F2026" s="2">
        <f ca="1" t="shared" si="93"/>
        <v>28.6850561890473</v>
      </c>
      <c r="G2026" s="2">
        <f ca="1" t="shared" si="94"/>
        <v>29.8463767833848</v>
      </c>
      <c r="H2026" s="2">
        <f ca="1" t="shared" si="95"/>
        <v>18</v>
      </c>
    </row>
    <row r="2027" spans="1:8">
      <c r="A2027" s="1">
        <v>15</v>
      </c>
      <c r="B2027" s="1">
        <v>30</v>
      </c>
      <c r="C2027" s="1">
        <v>0.4</v>
      </c>
      <c r="D2027" s="1">
        <v>3</v>
      </c>
      <c r="E2027" s="1">
        <v>1</v>
      </c>
      <c r="F2027" s="2">
        <f ca="1" t="shared" si="93"/>
        <v>1.77616900063708</v>
      </c>
      <c r="G2027" s="2">
        <f ca="1" t="shared" si="94"/>
        <v>2.72596750094375</v>
      </c>
      <c r="H2027" s="2">
        <f ca="1" t="shared" si="95"/>
        <v>9</v>
      </c>
    </row>
    <row r="2028" spans="1:8">
      <c r="A2028" s="1">
        <v>15</v>
      </c>
      <c r="B2028" s="1">
        <v>30</v>
      </c>
      <c r="C2028" s="1">
        <v>0.4</v>
      </c>
      <c r="D2028" s="1">
        <v>3</v>
      </c>
      <c r="E2028" s="1">
        <v>1.5</v>
      </c>
      <c r="F2028" s="2">
        <f ca="1" t="shared" si="93"/>
        <v>12.4419556143826</v>
      </c>
      <c r="G2028" s="2">
        <f ca="1" t="shared" si="94"/>
        <v>11.4342107550162</v>
      </c>
      <c r="H2028" s="2">
        <f ca="1" t="shared" si="95"/>
        <v>18</v>
      </c>
    </row>
    <row r="2029" spans="1:8">
      <c r="A2029" s="1">
        <v>15</v>
      </c>
      <c r="B2029" s="1">
        <v>30</v>
      </c>
      <c r="C2029" s="1">
        <v>0.4</v>
      </c>
      <c r="D2029" s="1">
        <v>3</v>
      </c>
      <c r="E2029" s="1">
        <v>2</v>
      </c>
      <c r="F2029" s="2">
        <f ca="1" t="shared" si="93"/>
        <v>15.4993371033625</v>
      </c>
      <c r="G2029" s="2">
        <f ca="1" t="shared" si="94"/>
        <v>52.3581864904705</v>
      </c>
      <c r="H2029" s="2">
        <f ca="1" t="shared" si="95"/>
        <v>9</v>
      </c>
    </row>
    <row r="2030" spans="1:8">
      <c r="A2030" s="1">
        <v>15</v>
      </c>
      <c r="B2030" s="1">
        <v>30</v>
      </c>
      <c r="C2030" s="1">
        <v>0.4</v>
      </c>
      <c r="D2030" s="1">
        <v>4</v>
      </c>
      <c r="E2030" s="1">
        <v>0.5</v>
      </c>
      <c r="F2030" s="2">
        <f ca="1" t="shared" si="93"/>
        <v>28.9714179634788</v>
      </c>
      <c r="G2030" s="2">
        <f ca="1" t="shared" si="94"/>
        <v>48.9344878348151</v>
      </c>
      <c r="H2030" s="2">
        <f ca="1" t="shared" si="95"/>
        <v>18</v>
      </c>
    </row>
    <row r="2031" spans="1:8">
      <c r="A2031" s="1">
        <v>15</v>
      </c>
      <c r="B2031" s="1">
        <v>30</v>
      </c>
      <c r="C2031" s="1">
        <v>0.4</v>
      </c>
      <c r="D2031" s="1">
        <v>4</v>
      </c>
      <c r="E2031" s="1">
        <v>1</v>
      </c>
      <c r="F2031" s="2">
        <f ca="1" t="shared" si="93"/>
        <v>2.18413678264277</v>
      </c>
      <c r="G2031" s="2">
        <f ca="1" t="shared" si="94"/>
        <v>9.24483432990338</v>
      </c>
      <c r="H2031" s="2">
        <f ca="1" t="shared" si="95"/>
        <v>9</v>
      </c>
    </row>
    <row r="2032" spans="1:8">
      <c r="A2032" s="1">
        <v>15</v>
      </c>
      <c r="B2032" s="1">
        <v>30</v>
      </c>
      <c r="C2032" s="1">
        <v>0.4</v>
      </c>
      <c r="D2032" s="1">
        <v>4</v>
      </c>
      <c r="E2032" s="1">
        <v>1.5</v>
      </c>
      <c r="F2032" s="2">
        <f ca="1" t="shared" si="93"/>
        <v>23.8704888084954</v>
      </c>
      <c r="G2032" s="2">
        <f ca="1" t="shared" si="94"/>
        <v>69.7085252019982</v>
      </c>
      <c r="H2032" s="2">
        <f ca="1" t="shared" si="95"/>
        <v>18</v>
      </c>
    </row>
    <row r="2033" spans="1:8">
      <c r="A2033" s="1">
        <v>15</v>
      </c>
      <c r="B2033" s="1">
        <v>30</v>
      </c>
      <c r="C2033" s="1">
        <v>0.4</v>
      </c>
      <c r="D2033" s="1">
        <v>4</v>
      </c>
      <c r="E2033" s="1">
        <v>2</v>
      </c>
      <c r="F2033" s="2">
        <f ca="1" t="shared" si="93"/>
        <v>18.5744623209873</v>
      </c>
      <c r="G2033" s="2">
        <f ca="1" t="shared" si="94"/>
        <v>52.3714429032557</v>
      </c>
      <c r="H2033" s="2">
        <f ca="1" t="shared" si="95"/>
        <v>9</v>
      </c>
    </row>
    <row r="2034" spans="1:8">
      <c r="A2034" s="1">
        <v>15</v>
      </c>
      <c r="B2034" s="1">
        <v>30</v>
      </c>
      <c r="C2034" s="1">
        <v>0.6</v>
      </c>
      <c r="D2034" s="1">
        <v>1</v>
      </c>
      <c r="E2034" s="1">
        <v>0.5</v>
      </c>
      <c r="F2034" s="2">
        <f ca="1" t="shared" si="93"/>
        <v>28.8386239194307</v>
      </c>
      <c r="G2034" s="2">
        <f ca="1" t="shared" si="94"/>
        <v>43.958149009211</v>
      </c>
      <c r="H2034" s="2">
        <f ca="1" t="shared" si="95"/>
        <v>12</v>
      </c>
    </row>
    <row r="2035" spans="1:8">
      <c r="A2035" s="1">
        <v>15</v>
      </c>
      <c r="B2035" s="1">
        <v>30</v>
      </c>
      <c r="C2035" s="1">
        <v>0.6</v>
      </c>
      <c r="D2035" s="1">
        <v>1</v>
      </c>
      <c r="E2035" s="1">
        <v>1</v>
      </c>
      <c r="F2035" s="2">
        <f ca="1" t="shared" si="93"/>
        <v>4.77924866956917</v>
      </c>
      <c r="G2035" s="2">
        <f ca="1" t="shared" si="94"/>
        <v>17.3213211917137</v>
      </c>
      <c r="H2035" s="2">
        <f ca="1" t="shared" si="95"/>
        <v>6</v>
      </c>
    </row>
    <row r="2036" spans="1:8">
      <c r="A2036" s="1">
        <v>15</v>
      </c>
      <c r="B2036" s="1">
        <v>30</v>
      </c>
      <c r="C2036" s="1">
        <v>0.6</v>
      </c>
      <c r="D2036" s="1">
        <v>1</v>
      </c>
      <c r="E2036" s="1">
        <v>1.5</v>
      </c>
      <c r="F2036" s="2">
        <f ca="1" t="shared" si="93"/>
        <v>9.293775500991</v>
      </c>
      <c r="G2036" s="2">
        <f ca="1" t="shared" si="94"/>
        <v>9.29134055850525</v>
      </c>
      <c r="H2036" s="2">
        <f ca="1" t="shared" si="95"/>
        <v>6</v>
      </c>
    </row>
    <row r="2037" spans="1:8">
      <c r="A2037" s="1">
        <v>15</v>
      </c>
      <c r="B2037" s="1">
        <v>30</v>
      </c>
      <c r="C2037" s="1">
        <v>0.6</v>
      </c>
      <c r="D2037" s="1">
        <v>1</v>
      </c>
      <c r="E2037" s="1">
        <v>2</v>
      </c>
      <c r="F2037" s="2">
        <f ca="1" t="shared" si="93"/>
        <v>12.0137280909943</v>
      </c>
      <c r="G2037" s="2">
        <f ca="1" t="shared" si="94"/>
        <v>52.0755480596913</v>
      </c>
      <c r="H2037" s="2">
        <f ca="1" t="shared" si="95"/>
        <v>6</v>
      </c>
    </row>
    <row r="2038" spans="1:8">
      <c r="A2038" s="1">
        <v>15</v>
      </c>
      <c r="B2038" s="1">
        <v>30</v>
      </c>
      <c r="C2038" s="1">
        <v>0.6</v>
      </c>
      <c r="D2038" s="1">
        <v>2</v>
      </c>
      <c r="E2038" s="1">
        <v>0.5</v>
      </c>
      <c r="F2038" s="2">
        <f ca="1" t="shared" si="93"/>
        <v>21.9229972686751</v>
      </c>
      <c r="G2038" s="2">
        <f ca="1" t="shared" si="94"/>
        <v>15.774508033505</v>
      </c>
      <c r="H2038" s="2">
        <f ca="1" t="shared" si="95"/>
        <v>12</v>
      </c>
    </row>
    <row r="2039" spans="1:8">
      <c r="A2039" s="1">
        <v>15</v>
      </c>
      <c r="B2039" s="1">
        <v>30</v>
      </c>
      <c r="C2039" s="1">
        <v>0.6</v>
      </c>
      <c r="D2039" s="1">
        <v>2</v>
      </c>
      <c r="E2039" s="1">
        <v>1</v>
      </c>
      <c r="F2039" s="2">
        <f ca="1" t="shared" si="93"/>
        <v>26.2227173171731</v>
      </c>
      <c r="G2039" s="2">
        <f ca="1" t="shared" si="94"/>
        <v>64.8898319708529</v>
      </c>
      <c r="H2039" s="2">
        <f ca="1" t="shared" si="95"/>
        <v>6</v>
      </c>
    </row>
    <row r="2040" spans="1:8">
      <c r="A2040" s="1">
        <v>15</v>
      </c>
      <c r="B2040" s="1">
        <v>30</v>
      </c>
      <c r="C2040" s="1">
        <v>0.6</v>
      </c>
      <c r="D2040" s="1">
        <v>2</v>
      </c>
      <c r="E2040" s="1">
        <v>1.5</v>
      </c>
      <c r="F2040" s="2">
        <f ca="1" t="shared" si="93"/>
        <v>29.9854520053889</v>
      </c>
      <c r="G2040" s="2">
        <f ca="1" t="shared" si="94"/>
        <v>74.8322120272741</v>
      </c>
      <c r="H2040" s="2">
        <f ca="1" t="shared" si="95"/>
        <v>6</v>
      </c>
    </row>
    <row r="2041" spans="1:8">
      <c r="A2041" s="1">
        <v>15</v>
      </c>
      <c r="B2041" s="1">
        <v>30</v>
      </c>
      <c r="C2041" s="1">
        <v>0.6</v>
      </c>
      <c r="D2041" s="1">
        <v>2</v>
      </c>
      <c r="E2041" s="1">
        <v>2</v>
      </c>
      <c r="F2041" s="2">
        <f ca="1" t="shared" si="93"/>
        <v>7.11231158302655</v>
      </c>
      <c r="G2041" s="2">
        <f ca="1" t="shared" si="94"/>
        <v>70.4727698095297</v>
      </c>
      <c r="H2041" s="2">
        <f ca="1" t="shared" si="95"/>
        <v>12</v>
      </c>
    </row>
    <row r="2042" spans="1:8">
      <c r="A2042" s="1">
        <v>15</v>
      </c>
      <c r="B2042" s="1">
        <v>30</v>
      </c>
      <c r="C2042" s="1">
        <v>0.6</v>
      </c>
      <c r="D2042" s="1">
        <v>3</v>
      </c>
      <c r="E2042" s="1">
        <v>0.5</v>
      </c>
      <c r="F2042" s="2">
        <f ca="1" t="shared" si="93"/>
        <v>11.5346230550129</v>
      </c>
      <c r="G2042" s="2">
        <f ca="1" t="shared" si="94"/>
        <v>90.0134986471494</v>
      </c>
      <c r="H2042" s="2">
        <f ca="1" t="shared" si="95"/>
        <v>6</v>
      </c>
    </row>
    <row r="2043" spans="1:8">
      <c r="A2043" s="1">
        <v>15</v>
      </c>
      <c r="B2043" s="1">
        <v>30</v>
      </c>
      <c r="C2043" s="1">
        <v>0.6</v>
      </c>
      <c r="D2043" s="1">
        <v>3</v>
      </c>
      <c r="E2043" s="1">
        <v>1</v>
      </c>
      <c r="F2043" s="2">
        <f ca="1" t="shared" si="93"/>
        <v>16.8906629466689</v>
      </c>
      <c r="G2043" s="2">
        <f ca="1" t="shared" si="94"/>
        <v>23.9772957105926</v>
      </c>
      <c r="H2043" s="2">
        <f ca="1" t="shared" si="95"/>
        <v>12</v>
      </c>
    </row>
    <row r="2044" spans="1:8">
      <c r="A2044" s="1">
        <v>15</v>
      </c>
      <c r="B2044" s="1">
        <v>30</v>
      </c>
      <c r="C2044" s="1">
        <v>0.6</v>
      </c>
      <c r="D2044" s="1">
        <v>3</v>
      </c>
      <c r="E2044" s="1">
        <v>1.5</v>
      </c>
      <c r="F2044" s="2">
        <f ca="1" t="shared" si="93"/>
        <v>26.6859348905483</v>
      </c>
      <c r="G2044" s="2">
        <f ca="1" t="shared" si="94"/>
        <v>74.2272478462884</v>
      </c>
      <c r="H2044" s="2">
        <f ca="1" t="shared" si="95"/>
        <v>12</v>
      </c>
    </row>
    <row r="2045" spans="1:8">
      <c r="A2045" s="1">
        <v>15</v>
      </c>
      <c r="B2045" s="1">
        <v>30</v>
      </c>
      <c r="C2045" s="1">
        <v>0.6</v>
      </c>
      <c r="D2045" s="1">
        <v>3</v>
      </c>
      <c r="E2045" s="1">
        <v>2</v>
      </c>
      <c r="F2045" s="2">
        <f ca="1" t="shared" si="93"/>
        <v>8.46346422146488</v>
      </c>
      <c r="G2045" s="2">
        <f ca="1" t="shared" si="94"/>
        <v>64.0905654107197</v>
      </c>
      <c r="H2045" s="2">
        <f ca="1" t="shared" si="95"/>
        <v>12</v>
      </c>
    </row>
    <row r="2046" spans="1:8">
      <c r="A2046" s="1">
        <v>15</v>
      </c>
      <c r="B2046" s="1">
        <v>30</v>
      </c>
      <c r="C2046" s="1">
        <v>0.6</v>
      </c>
      <c r="D2046" s="1">
        <v>4</v>
      </c>
      <c r="E2046" s="1">
        <v>0.5</v>
      </c>
      <c r="F2046" s="2">
        <f ca="1" t="shared" si="93"/>
        <v>20.2009112758477</v>
      </c>
      <c r="G2046" s="2">
        <f ca="1" t="shared" si="94"/>
        <v>24.8077077732597</v>
      </c>
      <c r="H2046" s="2">
        <f ca="1" t="shared" si="95"/>
        <v>6</v>
      </c>
    </row>
    <row r="2047" spans="1:8">
      <c r="A2047" s="1">
        <v>15</v>
      </c>
      <c r="B2047" s="1">
        <v>30</v>
      </c>
      <c r="C2047" s="1">
        <v>0.6</v>
      </c>
      <c r="D2047" s="1">
        <v>4</v>
      </c>
      <c r="E2047" s="1">
        <v>1</v>
      </c>
      <c r="F2047" s="2">
        <f ca="1" t="shared" si="93"/>
        <v>4.05527661695951</v>
      </c>
      <c r="G2047" s="2">
        <f ca="1" t="shared" si="94"/>
        <v>1.3400520986179</v>
      </c>
      <c r="H2047" s="2">
        <f ca="1" t="shared" si="95"/>
        <v>6</v>
      </c>
    </row>
    <row r="2048" spans="1:8">
      <c r="A2048" s="1">
        <v>15</v>
      </c>
      <c r="B2048" s="1">
        <v>30</v>
      </c>
      <c r="C2048" s="1">
        <v>0.6</v>
      </c>
      <c r="D2048" s="1">
        <v>4</v>
      </c>
      <c r="E2048" s="1">
        <v>1.5</v>
      </c>
      <c r="F2048" s="2">
        <f ca="1" t="shared" si="93"/>
        <v>24.3955983538327</v>
      </c>
      <c r="G2048" s="2">
        <f ca="1" t="shared" si="94"/>
        <v>38.3686581024823</v>
      </c>
      <c r="H2048" s="2">
        <f ca="1" t="shared" si="95"/>
        <v>12</v>
      </c>
    </row>
    <row r="2049" spans="1:8">
      <c r="A2049" s="1">
        <v>15</v>
      </c>
      <c r="B2049" s="1">
        <v>30</v>
      </c>
      <c r="C2049" s="1">
        <v>0.6</v>
      </c>
      <c r="D2049" s="1">
        <v>4</v>
      </c>
      <c r="E2049" s="1">
        <v>2</v>
      </c>
      <c r="F2049" s="2">
        <f ca="1" t="shared" si="93"/>
        <v>19.8659100650743</v>
      </c>
      <c r="G2049" s="2">
        <f ca="1" t="shared" si="94"/>
        <v>67.9703435452232</v>
      </c>
      <c r="H2049" s="2">
        <f ca="1" t="shared" si="95"/>
        <v>12</v>
      </c>
    </row>
    <row r="2050" spans="1:8">
      <c r="A2050" s="1">
        <v>15</v>
      </c>
      <c r="B2050" s="1">
        <v>30</v>
      </c>
      <c r="C2050" s="1">
        <v>0.8</v>
      </c>
      <c r="D2050" s="1">
        <v>1</v>
      </c>
      <c r="E2050" s="1">
        <v>0.5</v>
      </c>
      <c r="F2050" s="2">
        <f ca="1" t="shared" si="93"/>
        <v>29.6454116187299</v>
      </c>
      <c r="G2050" s="2">
        <f ca="1" t="shared" si="94"/>
        <v>86.796160929917</v>
      </c>
      <c r="H2050" s="2">
        <f ca="1" t="shared" si="95"/>
        <v>6</v>
      </c>
    </row>
    <row r="2051" spans="1:8">
      <c r="A2051" s="1">
        <v>15</v>
      </c>
      <c r="B2051" s="1">
        <v>30</v>
      </c>
      <c r="C2051" s="1">
        <v>0.8</v>
      </c>
      <c r="D2051" s="1">
        <v>1</v>
      </c>
      <c r="E2051" s="1">
        <v>1</v>
      </c>
      <c r="F2051" s="2">
        <f ca="1" t="shared" ref="F2051:F2114" si="96">B2051*RAND()</f>
        <v>3.03246001936834</v>
      </c>
      <c r="G2051" s="2">
        <f ca="1" t="shared" ref="G2051:G2114" si="97">1/(E2051+10)*RAND()*1000</f>
        <v>64.9235016876976</v>
      </c>
      <c r="H2051" s="2">
        <f ca="1" t="shared" ref="H2051:H2114" si="98">A2051*(1-C2051)*RANDBETWEEN(1,2)</f>
        <v>6</v>
      </c>
    </row>
    <row r="2052" spans="1:8">
      <c r="A2052" s="1">
        <v>15</v>
      </c>
      <c r="B2052" s="1">
        <v>30</v>
      </c>
      <c r="C2052" s="1">
        <v>0.8</v>
      </c>
      <c r="D2052" s="1">
        <v>1</v>
      </c>
      <c r="E2052" s="1">
        <v>1.5</v>
      </c>
      <c r="F2052" s="2">
        <f ca="1" t="shared" si="96"/>
        <v>25.5189716325707</v>
      </c>
      <c r="G2052" s="2">
        <f ca="1" t="shared" si="97"/>
        <v>62.1847196478746</v>
      </c>
      <c r="H2052" s="2">
        <f ca="1" t="shared" si="98"/>
        <v>3</v>
      </c>
    </row>
    <row r="2053" spans="1:8">
      <c r="A2053" s="1">
        <v>15</v>
      </c>
      <c r="B2053" s="1">
        <v>30</v>
      </c>
      <c r="C2053" s="1">
        <v>0.8</v>
      </c>
      <c r="D2053" s="1">
        <v>1</v>
      </c>
      <c r="E2053" s="1">
        <v>2</v>
      </c>
      <c r="F2053" s="2">
        <f ca="1" t="shared" si="96"/>
        <v>14.2838843854884</v>
      </c>
      <c r="G2053" s="2">
        <f ca="1" t="shared" si="97"/>
        <v>72.9735433271776</v>
      </c>
      <c r="H2053" s="2">
        <f ca="1" t="shared" si="98"/>
        <v>3</v>
      </c>
    </row>
    <row r="2054" spans="1:8">
      <c r="A2054" s="1">
        <v>15</v>
      </c>
      <c r="B2054" s="1">
        <v>30</v>
      </c>
      <c r="C2054" s="1">
        <v>0.8</v>
      </c>
      <c r="D2054" s="1">
        <v>2</v>
      </c>
      <c r="E2054" s="1">
        <v>0.5</v>
      </c>
      <c r="F2054" s="2">
        <f ca="1" t="shared" si="96"/>
        <v>21.7377145385222</v>
      </c>
      <c r="G2054" s="2">
        <f ca="1" t="shared" si="97"/>
        <v>66.3119806553818</v>
      </c>
      <c r="H2054" s="2">
        <f ca="1" t="shared" si="98"/>
        <v>6</v>
      </c>
    </row>
    <row r="2055" spans="1:8">
      <c r="A2055" s="1">
        <v>15</v>
      </c>
      <c r="B2055" s="1">
        <v>30</v>
      </c>
      <c r="C2055" s="1">
        <v>0.8</v>
      </c>
      <c r="D2055" s="1">
        <v>2</v>
      </c>
      <c r="E2055" s="1">
        <v>1</v>
      </c>
      <c r="F2055" s="2">
        <f ca="1" t="shared" si="96"/>
        <v>29.4536306459834</v>
      </c>
      <c r="G2055" s="2">
        <f ca="1" t="shared" si="97"/>
        <v>88.0275198699626</v>
      </c>
      <c r="H2055" s="2">
        <f ca="1" t="shared" si="98"/>
        <v>3</v>
      </c>
    </row>
    <row r="2056" spans="1:8">
      <c r="A2056" s="1">
        <v>15</v>
      </c>
      <c r="B2056" s="1">
        <v>30</v>
      </c>
      <c r="C2056" s="1">
        <v>0.8</v>
      </c>
      <c r="D2056" s="1">
        <v>2</v>
      </c>
      <c r="E2056" s="1">
        <v>1.5</v>
      </c>
      <c r="F2056" s="2">
        <f ca="1" t="shared" si="96"/>
        <v>14.2616349531696</v>
      </c>
      <c r="G2056" s="2">
        <f ca="1" t="shared" si="97"/>
        <v>18.2612924512951</v>
      </c>
      <c r="H2056" s="2">
        <f ca="1" t="shared" si="98"/>
        <v>3</v>
      </c>
    </row>
    <row r="2057" spans="1:8">
      <c r="A2057" s="1">
        <v>15</v>
      </c>
      <c r="B2057" s="1">
        <v>30</v>
      </c>
      <c r="C2057" s="1">
        <v>0.8</v>
      </c>
      <c r="D2057" s="1">
        <v>2</v>
      </c>
      <c r="E2057" s="1">
        <v>2</v>
      </c>
      <c r="F2057" s="2">
        <f ca="1" t="shared" si="96"/>
        <v>28.7161176524129</v>
      </c>
      <c r="G2057" s="2">
        <f ca="1" t="shared" si="97"/>
        <v>78.7250456889245</v>
      </c>
      <c r="H2057" s="2">
        <f ca="1" t="shared" si="98"/>
        <v>6</v>
      </c>
    </row>
    <row r="2058" spans="1:8">
      <c r="A2058" s="1">
        <v>15</v>
      </c>
      <c r="B2058" s="1">
        <v>30</v>
      </c>
      <c r="C2058" s="1">
        <v>0.8</v>
      </c>
      <c r="D2058" s="1">
        <v>3</v>
      </c>
      <c r="E2058" s="1">
        <v>0.5</v>
      </c>
      <c r="F2058" s="2">
        <f ca="1" t="shared" si="96"/>
        <v>8.73913390999514</v>
      </c>
      <c r="G2058" s="2">
        <f ca="1" t="shared" si="97"/>
        <v>31.9562377385191</v>
      </c>
      <c r="H2058" s="2">
        <f ca="1" t="shared" si="98"/>
        <v>6</v>
      </c>
    </row>
    <row r="2059" spans="1:8">
      <c r="A2059" s="1">
        <v>15</v>
      </c>
      <c r="B2059" s="1">
        <v>30</v>
      </c>
      <c r="C2059" s="1">
        <v>0.8</v>
      </c>
      <c r="D2059" s="1">
        <v>3</v>
      </c>
      <c r="E2059" s="1">
        <v>1</v>
      </c>
      <c r="F2059" s="2">
        <f ca="1" t="shared" si="96"/>
        <v>9.70191709762832</v>
      </c>
      <c r="G2059" s="2">
        <f ca="1" t="shared" si="97"/>
        <v>77.6167176919864</v>
      </c>
      <c r="H2059" s="2">
        <f ca="1" t="shared" si="98"/>
        <v>3</v>
      </c>
    </row>
    <row r="2060" spans="1:8">
      <c r="A2060" s="1">
        <v>15</v>
      </c>
      <c r="B2060" s="1">
        <v>30</v>
      </c>
      <c r="C2060" s="1">
        <v>0.8</v>
      </c>
      <c r="D2060" s="1">
        <v>3</v>
      </c>
      <c r="E2060" s="1">
        <v>1.5</v>
      </c>
      <c r="F2060" s="2">
        <f ca="1" t="shared" si="96"/>
        <v>10.4012236973521</v>
      </c>
      <c r="G2060" s="2">
        <f ca="1" t="shared" si="97"/>
        <v>21.7448724753478</v>
      </c>
      <c r="H2060" s="2">
        <f ca="1" t="shared" si="98"/>
        <v>6</v>
      </c>
    </row>
    <row r="2061" spans="1:8">
      <c r="A2061" s="1">
        <v>15</v>
      </c>
      <c r="B2061" s="1">
        <v>30</v>
      </c>
      <c r="C2061" s="1">
        <v>0.8</v>
      </c>
      <c r="D2061" s="1">
        <v>3</v>
      </c>
      <c r="E2061" s="1">
        <v>2</v>
      </c>
      <c r="F2061" s="2">
        <f ca="1" t="shared" si="96"/>
        <v>5.74786276842061</v>
      </c>
      <c r="G2061" s="2">
        <f ca="1" t="shared" si="97"/>
        <v>73.5637118275429</v>
      </c>
      <c r="H2061" s="2">
        <f ca="1" t="shared" si="98"/>
        <v>6</v>
      </c>
    </row>
    <row r="2062" spans="1:8">
      <c r="A2062" s="1">
        <v>15</v>
      </c>
      <c r="B2062" s="1">
        <v>30</v>
      </c>
      <c r="C2062" s="1">
        <v>0.8</v>
      </c>
      <c r="D2062" s="1">
        <v>4</v>
      </c>
      <c r="E2062" s="1">
        <v>0.5</v>
      </c>
      <c r="F2062" s="2">
        <f ca="1" t="shared" si="96"/>
        <v>4.65205864536518</v>
      </c>
      <c r="G2062" s="2">
        <f ca="1" t="shared" si="97"/>
        <v>52.2547525423134</v>
      </c>
      <c r="H2062" s="2">
        <f ca="1" t="shared" si="98"/>
        <v>3</v>
      </c>
    </row>
    <row r="2063" spans="1:8">
      <c r="A2063" s="1">
        <v>15</v>
      </c>
      <c r="B2063" s="1">
        <v>30</v>
      </c>
      <c r="C2063" s="1">
        <v>0.8</v>
      </c>
      <c r="D2063" s="1">
        <v>4</v>
      </c>
      <c r="E2063" s="1">
        <v>1</v>
      </c>
      <c r="F2063" s="2">
        <f ca="1" t="shared" si="96"/>
        <v>17.4946772798507</v>
      </c>
      <c r="G2063" s="2">
        <f ca="1" t="shared" si="97"/>
        <v>30.6901693484662</v>
      </c>
      <c r="H2063" s="2">
        <f ca="1" t="shared" si="98"/>
        <v>3</v>
      </c>
    </row>
    <row r="2064" spans="1:8">
      <c r="A2064" s="1">
        <v>15</v>
      </c>
      <c r="B2064" s="1">
        <v>30</v>
      </c>
      <c r="C2064" s="1">
        <v>0.8</v>
      </c>
      <c r="D2064" s="1">
        <v>4</v>
      </c>
      <c r="E2064" s="1">
        <v>1.5</v>
      </c>
      <c r="F2064" s="2">
        <f ca="1" t="shared" si="96"/>
        <v>28.0713019116499</v>
      </c>
      <c r="G2064" s="2">
        <f ca="1" t="shared" si="97"/>
        <v>50.0087106229807</v>
      </c>
      <c r="H2064" s="2">
        <f ca="1" t="shared" si="98"/>
        <v>6</v>
      </c>
    </row>
    <row r="2065" spans="1:8">
      <c r="A2065" s="1">
        <v>15</v>
      </c>
      <c r="B2065" s="1">
        <v>30</v>
      </c>
      <c r="C2065" s="1">
        <v>0.8</v>
      </c>
      <c r="D2065" s="1">
        <v>4</v>
      </c>
      <c r="E2065" s="1">
        <v>2</v>
      </c>
      <c r="F2065" s="2">
        <f ca="1" t="shared" si="96"/>
        <v>15.4109724436886</v>
      </c>
      <c r="G2065" s="2">
        <f ca="1" t="shared" si="97"/>
        <v>46.1753762742191</v>
      </c>
      <c r="H2065" s="2">
        <f ca="1" t="shared" si="98"/>
        <v>6</v>
      </c>
    </row>
    <row r="2066" spans="1:8">
      <c r="A2066" s="1">
        <v>15</v>
      </c>
      <c r="B2066" s="1">
        <v>30</v>
      </c>
      <c r="C2066" s="1">
        <v>1</v>
      </c>
      <c r="D2066" s="1">
        <v>1</v>
      </c>
      <c r="E2066" s="1">
        <v>0.5</v>
      </c>
      <c r="F2066" s="2">
        <f ca="1" t="shared" si="96"/>
        <v>1.45771195786363</v>
      </c>
      <c r="G2066" s="2">
        <f ca="1" t="shared" si="97"/>
        <v>56.5638186110229</v>
      </c>
      <c r="H2066" s="2">
        <f ca="1" t="shared" si="98"/>
        <v>0</v>
      </c>
    </row>
    <row r="2067" spans="1:8">
      <c r="A2067" s="1">
        <v>15</v>
      </c>
      <c r="B2067" s="1">
        <v>30</v>
      </c>
      <c r="C2067" s="1">
        <v>1</v>
      </c>
      <c r="D2067" s="1">
        <v>1</v>
      </c>
      <c r="E2067" s="1">
        <v>1</v>
      </c>
      <c r="F2067" s="2">
        <f ca="1" t="shared" si="96"/>
        <v>18.0074974650479</v>
      </c>
      <c r="G2067" s="2">
        <f ca="1" t="shared" si="97"/>
        <v>53.6433866714287</v>
      </c>
      <c r="H2067" s="2">
        <f ca="1" t="shared" si="98"/>
        <v>0</v>
      </c>
    </row>
    <row r="2068" spans="1:8">
      <c r="A2068" s="1">
        <v>15</v>
      </c>
      <c r="B2068" s="1">
        <v>30</v>
      </c>
      <c r="C2068" s="1">
        <v>1</v>
      </c>
      <c r="D2068" s="1">
        <v>1</v>
      </c>
      <c r="E2068" s="1">
        <v>1.5</v>
      </c>
      <c r="F2068" s="2">
        <f ca="1" t="shared" si="96"/>
        <v>29.4740138931452</v>
      </c>
      <c r="G2068" s="2">
        <f ca="1" t="shared" si="97"/>
        <v>12.8627108848183</v>
      </c>
      <c r="H2068" s="2">
        <f ca="1" t="shared" si="98"/>
        <v>0</v>
      </c>
    </row>
    <row r="2069" spans="1:8">
      <c r="A2069" s="1">
        <v>15</v>
      </c>
      <c r="B2069" s="1">
        <v>30</v>
      </c>
      <c r="C2069" s="1">
        <v>1</v>
      </c>
      <c r="D2069" s="1">
        <v>1</v>
      </c>
      <c r="E2069" s="1">
        <v>2</v>
      </c>
      <c r="F2069" s="2">
        <f ca="1" t="shared" si="96"/>
        <v>17.0953506899988</v>
      </c>
      <c r="G2069" s="2">
        <f ca="1" t="shared" si="97"/>
        <v>65.8392287300088</v>
      </c>
      <c r="H2069" s="2">
        <f ca="1" t="shared" si="98"/>
        <v>0</v>
      </c>
    </row>
    <row r="2070" spans="1:8">
      <c r="A2070" s="1">
        <v>15</v>
      </c>
      <c r="B2070" s="1">
        <v>30</v>
      </c>
      <c r="C2070" s="1">
        <v>1</v>
      </c>
      <c r="D2070" s="1">
        <v>2</v>
      </c>
      <c r="E2070" s="1">
        <v>0.5</v>
      </c>
      <c r="F2070" s="2">
        <f ca="1" t="shared" si="96"/>
        <v>21.6810401604679</v>
      </c>
      <c r="G2070" s="2">
        <f ca="1" t="shared" si="97"/>
        <v>22.7266213172657</v>
      </c>
      <c r="H2070" s="2">
        <f ca="1" t="shared" si="98"/>
        <v>0</v>
      </c>
    </row>
    <row r="2071" spans="1:8">
      <c r="A2071" s="1">
        <v>15</v>
      </c>
      <c r="B2071" s="1">
        <v>30</v>
      </c>
      <c r="C2071" s="1">
        <v>1</v>
      </c>
      <c r="D2071" s="1">
        <v>2</v>
      </c>
      <c r="E2071" s="1">
        <v>1</v>
      </c>
      <c r="F2071" s="2">
        <f ca="1" t="shared" si="96"/>
        <v>13.1607436381791</v>
      </c>
      <c r="G2071" s="2">
        <f ca="1" t="shared" si="97"/>
        <v>8.2441485631695</v>
      </c>
      <c r="H2071" s="2">
        <f ca="1" t="shared" si="98"/>
        <v>0</v>
      </c>
    </row>
    <row r="2072" spans="1:8">
      <c r="A2072" s="1">
        <v>15</v>
      </c>
      <c r="B2072" s="1">
        <v>30</v>
      </c>
      <c r="C2072" s="1">
        <v>1</v>
      </c>
      <c r="D2072" s="1">
        <v>2</v>
      </c>
      <c r="E2072" s="1">
        <v>1.5</v>
      </c>
      <c r="F2072" s="2">
        <f ca="1" t="shared" si="96"/>
        <v>9.8197577868286</v>
      </c>
      <c r="G2072" s="2">
        <f ca="1" t="shared" si="97"/>
        <v>72.8790022587992</v>
      </c>
      <c r="H2072" s="2">
        <f ca="1" t="shared" si="98"/>
        <v>0</v>
      </c>
    </row>
    <row r="2073" spans="1:8">
      <c r="A2073" s="1">
        <v>15</v>
      </c>
      <c r="B2073" s="1">
        <v>30</v>
      </c>
      <c r="C2073" s="1">
        <v>1</v>
      </c>
      <c r="D2073" s="1">
        <v>2</v>
      </c>
      <c r="E2073" s="1">
        <v>2</v>
      </c>
      <c r="F2073" s="2">
        <f ca="1" t="shared" si="96"/>
        <v>12.9843924093499</v>
      </c>
      <c r="G2073" s="2">
        <f ca="1" t="shared" si="97"/>
        <v>17.6096371339119</v>
      </c>
      <c r="H2073" s="2">
        <f ca="1" t="shared" si="98"/>
        <v>0</v>
      </c>
    </row>
    <row r="2074" spans="1:8">
      <c r="A2074" s="1">
        <v>15</v>
      </c>
      <c r="B2074" s="1">
        <v>30</v>
      </c>
      <c r="C2074" s="1">
        <v>1</v>
      </c>
      <c r="D2074" s="1">
        <v>3</v>
      </c>
      <c r="E2074" s="1">
        <v>0.5</v>
      </c>
      <c r="F2074" s="2">
        <f ca="1" t="shared" si="96"/>
        <v>9.60952893457854</v>
      </c>
      <c r="G2074" s="2">
        <f ca="1" t="shared" si="97"/>
        <v>71.0466045877274</v>
      </c>
      <c r="H2074" s="2">
        <f ca="1" t="shared" si="98"/>
        <v>0</v>
      </c>
    </row>
    <row r="2075" spans="1:8">
      <c r="A2075" s="1">
        <v>15</v>
      </c>
      <c r="B2075" s="1">
        <v>30</v>
      </c>
      <c r="C2075" s="1">
        <v>1</v>
      </c>
      <c r="D2075" s="1">
        <v>3</v>
      </c>
      <c r="E2075" s="1">
        <v>1</v>
      </c>
      <c r="F2075" s="2">
        <f ca="1" t="shared" si="96"/>
        <v>1.59561727843564</v>
      </c>
      <c r="G2075" s="2">
        <f ca="1" t="shared" si="97"/>
        <v>80.3360848171416</v>
      </c>
      <c r="H2075" s="2">
        <f ca="1" t="shared" si="98"/>
        <v>0</v>
      </c>
    </row>
    <row r="2076" spans="1:8">
      <c r="A2076" s="1">
        <v>15</v>
      </c>
      <c r="B2076" s="1">
        <v>30</v>
      </c>
      <c r="C2076" s="1">
        <v>1</v>
      </c>
      <c r="D2076" s="1">
        <v>3</v>
      </c>
      <c r="E2076" s="1">
        <v>1.5</v>
      </c>
      <c r="F2076" s="2">
        <f ca="1" t="shared" si="96"/>
        <v>22.7841296438202</v>
      </c>
      <c r="G2076" s="2">
        <f ca="1" t="shared" si="97"/>
        <v>86.2391544655735</v>
      </c>
      <c r="H2076" s="2">
        <f ca="1" t="shared" si="98"/>
        <v>0</v>
      </c>
    </row>
    <row r="2077" spans="1:8">
      <c r="A2077" s="1">
        <v>15</v>
      </c>
      <c r="B2077" s="1">
        <v>30</v>
      </c>
      <c r="C2077" s="1">
        <v>1</v>
      </c>
      <c r="D2077" s="1">
        <v>3</v>
      </c>
      <c r="E2077" s="1">
        <v>2</v>
      </c>
      <c r="F2077" s="2">
        <f ca="1" t="shared" si="96"/>
        <v>2.55063341644479</v>
      </c>
      <c r="G2077" s="2">
        <f ca="1" t="shared" si="97"/>
        <v>43.3057061798843</v>
      </c>
      <c r="H2077" s="2">
        <f ca="1" t="shared" si="98"/>
        <v>0</v>
      </c>
    </row>
    <row r="2078" spans="1:8">
      <c r="A2078" s="1">
        <v>15</v>
      </c>
      <c r="B2078" s="1">
        <v>30</v>
      </c>
      <c r="C2078" s="1">
        <v>1</v>
      </c>
      <c r="D2078" s="1">
        <v>4</v>
      </c>
      <c r="E2078" s="1">
        <v>0.5</v>
      </c>
      <c r="F2078" s="2">
        <f ca="1" t="shared" si="96"/>
        <v>9.187980859891</v>
      </c>
      <c r="G2078" s="2">
        <f ca="1" t="shared" si="97"/>
        <v>21.1358632770878</v>
      </c>
      <c r="H2078" s="2">
        <f ca="1" t="shared" si="98"/>
        <v>0</v>
      </c>
    </row>
    <row r="2079" spans="1:8">
      <c r="A2079" s="1">
        <v>15</v>
      </c>
      <c r="B2079" s="1">
        <v>30</v>
      </c>
      <c r="C2079" s="1">
        <v>1</v>
      </c>
      <c r="D2079" s="1">
        <v>4</v>
      </c>
      <c r="E2079" s="1">
        <v>1</v>
      </c>
      <c r="F2079" s="2">
        <f ca="1" t="shared" si="96"/>
        <v>29.2360331216313</v>
      </c>
      <c r="G2079" s="2">
        <f ca="1" t="shared" si="97"/>
        <v>13.3396458241697</v>
      </c>
      <c r="H2079" s="2">
        <f ca="1" t="shared" si="98"/>
        <v>0</v>
      </c>
    </row>
    <row r="2080" spans="1:8">
      <c r="A2080" s="1">
        <v>15</v>
      </c>
      <c r="B2080" s="1">
        <v>30</v>
      </c>
      <c r="C2080" s="1">
        <v>1</v>
      </c>
      <c r="D2080" s="1">
        <v>4</v>
      </c>
      <c r="E2080" s="1">
        <v>1.5</v>
      </c>
      <c r="F2080" s="2">
        <f ca="1" t="shared" si="96"/>
        <v>23.8616296465575</v>
      </c>
      <c r="G2080" s="2">
        <f ca="1" t="shared" si="97"/>
        <v>6.18283116978302</v>
      </c>
      <c r="H2080" s="2">
        <f ca="1" t="shared" si="98"/>
        <v>0</v>
      </c>
    </row>
    <row r="2081" spans="1:8">
      <c r="A2081" s="1">
        <v>15</v>
      </c>
      <c r="B2081" s="1">
        <v>30</v>
      </c>
      <c r="C2081" s="1">
        <v>1</v>
      </c>
      <c r="D2081" s="1">
        <v>4</v>
      </c>
      <c r="E2081" s="1">
        <v>2</v>
      </c>
      <c r="F2081" s="2">
        <f ca="1" t="shared" si="96"/>
        <v>21.9036170616413</v>
      </c>
      <c r="G2081" s="2">
        <f ca="1" t="shared" si="97"/>
        <v>79.1563181659381</v>
      </c>
      <c r="H2081" s="2">
        <f ca="1" t="shared" si="98"/>
        <v>0</v>
      </c>
    </row>
    <row r="2082" spans="1:8">
      <c r="A2082" s="1">
        <v>15</v>
      </c>
      <c r="B2082" s="1">
        <v>35</v>
      </c>
      <c r="C2082" s="1">
        <v>0.2</v>
      </c>
      <c r="D2082" s="1">
        <v>1</v>
      </c>
      <c r="E2082" s="1">
        <v>0.5</v>
      </c>
      <c r="F2082" s="2">
        <f ca="1" t="shared" si="96"/>
        <v>20.8835637651215</v>
      </c>
      <c r="G2082" s="2">
        <f ca="1" t="shared" si="97"/>
        <v>47.2786913713236</v>
      </c>
      <c r="H2082" s="2">
        <f ca="1" t="shared" si="98"/>
        <v>12</v>
      </c>
    </row>
    <row r="2083" spans="1:8">
      <c r="A2083" s="1">
        <v>15</v>
      </c>
      <c r="B2083" s="1">
        <v>35</v>
      </c>
      <c r="C2083" s="1">
        <v>0.2</v>
      </c>
      <c r="D2083" s="1">
        <v>1</v>
      </c>
      <c r="E2083" s="1">
        <v>1</v>
      </c>
      <c r="F2083" s="2">
        <f ca="1" t="shared" si="96"/>
        <v>26.7952205155119</v>
      </c>
      <c r="G2083" s="2">
        <f ca="1" t="shared" si="97"/>
        <v>30.6140398401826</v>
      </c>
      <c r="H2083" s="2">
        <f ca="1" t="shared" si="98"/>
        <v>12</v>
      </c>
    </row>
    <row r="2084" spans="1:8">
      <c r="A2084" s="1">
        <v>15</v>
      </c>
      <c r="B2084" s="1">
        <v>35</v>
      </c>
      <c r="C2084" s="1">
        <v>0.2</v>
      </c>
      <c r="D2084" s="1">
        <v>1</v>
      </c>
      <c r="E2084" s="1">
        <v>1.5</v>
      </c>
      <c r="F2084" s="2">
        <f ca="1" t="shared" si="96"/>
        <v>1.00242256891081</v>
      </c>
      <c r="G2084" s="2">
        <f ca="1" t="shared" si="97"/>
        <v>25.8536619023201</v>
      </c>
      <c r="H2084" s="2">
        <f ca="1" t="shared" si="98"/>
        <v>24</v>
      </c>
    </row>
    <row r="2085" spans="1:8">
      <c r="A2085" s="1">
        <v>15</v>
      </c>
      <c r="B2085" s="1">
        <v>35</v>
      </c>
      <c r="C2085" s="1">
        <v>0.2</v>
      </c>
      <c r="D2085" s="1">
        <v>1</v>
      </c>
      <c r="E2085" s="1">
        <v>2</v>
      </c>
      <c r="F2085" s="2">
        <f ca="1" t="shared" si="96"/>
        <v>32.9712119609529</v>
      </c>
      <c r="G2085" s="2">
        <f ca="1" t="shared" si="97"/>
        <v>65.0241217815412</v>
      </c>
      <c r="H2085" s="2">
        <f ca="1" t="shared" si="98"/>
        <v>12</v>
      </c>
    </row>
    <row r="2086" spans="1:8">
      <c r="A2086" s="1">
        <v>15</v>
      </c>
      <c r="B2086" s="1">
        <v>35</v>
      </c>
      <c r="C2086" s="1">
        <v>0.2</v>
      </c>
      <c r="D2086" s="1">
        <v>2</v>
      </c>
      <c r="E2086" s="1">
        <v>0.5</v>
      </c>
      <c r="F2086" s="2">
        <f ca="1" t="shared" si="96"/>
        <v>19.5711987136528</v>
      </c>
      <c r="G2086" s="2">
        <f ca="1" t="shared" si="97"/>
        <v>73.1012333823174</v>
      </c>
      <c r="H2086" s="2">
        <f ca="1" t="shared" si="98"/>
        <v>24</v>
      </c>
    </row>
    <row r="2087" spans="1:8">
      <c r="A2087" s="1">
        <v>15</v>
      </c>
      <c r="B2087" s="1">
        <v>35</v>
      </c>
      <c r="C2087" s="1">
        <v>0.2</v>
      </c>
      <c r="D2087" s="1">
        <v>2</v>
      </c>
      <c r="E2087" s="1">
        <v>1</v>
      </c>
      <c r="F2087" s="2">
        <f ca="1" t="shared" si="96"/>
        <v>18.264093810749</v>
      </c>
      <c r="G2087" s="2">
        <f ca="1" t="shared" si="97"/>
        <v>31.5253089824312</v>
      </c>
      <c r="H2087" s="2">
        <f ca="1" t="shared" si="98"/>
        <v>24</v>
      </c>
    </row>
    <row r="2088" spans="1:8">
      <c r="A2088" s="1">
        <v>15</v>
      </c>
      <c r="B2088" s="1">
        <v>35</v>
      </c>
      <c r="C2088" s="1">
        <v>0.2</v>
      </c>
      <c r="D2088" s="1">
        <v>2</v>
      </c>
      <c r="E2088" s="1">
        <v>1.5</v>
      </c>
      <c r="F2088" s="2">
        <f ca="1" t="shared" si="96"/>
        <v>32.8552424963009</v>
      </c>
      <c r="G2088" s="2">
        <f ca="1" t="shared" si="97"/>
        <v>67.6232373468919</v>
      </c>
      <c r="H2088" s="2">
        <f ca="1" t="shared" si="98"/>
        <v>12</v>
      </c>
    </row>
    <row r="2089" spans="1:8">
      <c r="A2089" s="1">
        <v>15</v>
      </c>
      <c r="B2089" s="1">
        <v>35</v>
      </c>
      <c r="C2089" s="1">
        <v>0.2</v>
      </c>
      <c r="D2089" s="1">
        <v>2</v>
      </c>
      <c r="E2089" s="1">
        <v>2</v>
      </c>
      <c r="F2089" s="2">
        <f ca="1" t="shared" si="96"/>
        <v>26.9182645883484</v>
      </c>
      <c r="G2089" s="2">
        <f ca="1" t="shared" si="97"/>
        <v>38.2610652383562</v>
      </c>
      <c r="H2089" s="2">
        <f ca="1" t="shared" si="98"/>
        <v>12</v>
      </c>
    </row>
    <row r="2090" spans="1:8">
      <c r="A2090" s="1">
        <v>15</v>
      </c>
      <c r="B2090" s="1">
        <v>35</v>
      </c>
      <c r="C2090" s="1">
        <v>0.2</v>
      </c>
      <c r="D2090" s="1">
        <v>3</v>
      </c>
      <c r="E2090" s="1">
        <v>0.5</v>
      </c>
      <c r="F2090" s="2">
        <f ca="1" t="shared" si="96"/>
        <v>18.9842058249374</v>
      </c>
      <c r="G2090" s="2">
        <f ca="1" t="shared" si="97"/>
        <v>31.7499528928195</v>
      </c>
      <c r="H2090" s="2">
        <f ca="1" t="shared" si="98"/>
        <v>12</v>
      </c>
    </row>
    <row r="2091" spans="1:8">
      <c r="A2091" s="1">
        <v>15</v>
      </c>
      <c r="B2091" s="1">
        <v>35</v>
      </c>
      <c r="C2091" s="1">
        <v>0.2</v>
      </c>
      <c r="D2091" s="1">
        <v>3</v>
      </c>
      <c r="E2091" s="1">
        <v>1</v>
      </c>
      <c r="F2091" s="2">
        <f ca="1" t="shared" si="96"/>
        <v>18.3582292311441</v>
      </c>
      <c r="G2091" s="2">
        <f ca="1" t="shared" si="97"/>
        <v>48.1382406211864</v>
      </c>
      <c r="H2091" s="2">
        <f ca="1" t="shared" si="98"/>
        <v>24</v>
      </c>
    </row>
    <row r="2092" spans="1:8">
      <c r="A2092" s="1">
        <v>15</v>
      </c>
      <c r="B2092" s="1">
        <v>35</v>
      </c>
      <c r="C2092" s="1">
        <v>0.2</v>
      </c>
      <c r="D2092" s="1">
        <v>3</v>
      </c>
      <c r="E2092" s="1">
        <v>1.5</v>
      </c>
      <c r="F2092" s="2">
        <f ca="1" t="shared" si="96"/>
        <v>24.2993957621903</v>
      </c>
      <c r="G2092" s="2">
        <f ca="1" t="shared" si="97"/>
        <v>25.8741514015657</v>
      </c>
      <c r="H2092" s="2">
        <f ca="1" t="shared" si="98"/>
        <v>24</v>
      </c>
    </row>
    <row r="2093" spans="1:8">
      <c r="A2093" s="1">
        <v>15</v>
      </c>
      <c r="B2093" s="1">
        <v>35</v>
      </c>
      <c r="C2093" s="1">
        <v>0.2</v>
      </c>
      <c r="D2093" s="1">
        <v>3</v>
      </c>
      <c r="E2093" s="1">
        <v>2</v>
      </c>
      <c r="F2093" s="2">
        <f ca="1" t="shared" si="96"/>
        <v>5.36886105475474</v>
      </c>
      <c r="G2093" s="2">
        <f ca="1" t="shared" si="97"/>
        <v>25.0310378652384</v>
      </c>
      <c r="H2093" s="2">
        <f ca="1" t="shared" si="98"/>
        <v>24</v>
      </c>
    </row>
    <row r="2094" spans="1:8">
      <c r="A2094" s="1">
        <v>15</v>
      </c>
      <c r="B2094" s="1">
        <v>35</v>
      </c>
      <c r="C2094" s="1">
        <v>0.2</v>
      </c>
      <c r="D2094" s="1">
        <v>4</v>
      </c>
      <c r="E2094" s="1">
        <v>0.5</v>
      </c>
      <c r="F2094" s="2">
        <f ca="1" t="shared" si="96"/>
        <v>12.5181929970418</v>
      </c>
      <c r="G2094" s="2">
        <f ca="1" t="shared" si="97"/>
        <v>46.5883711805839</v>
      </c>
      <c r="H2094" s="2">
        <f ca="1" t="shared" si="98"/>
        <v>12</v>
      </c>
    </row>
    <row r="2095" spans="1:8">
      <c r="A2095" s="1">
        <v>15</v>
      </c>
      <c r="B2095" s="1">
        <v>35</v>
      </c>
      <c r="C2095" s="1">
        <v>0.2</v>
      </c>
      <c r="D2095" s="1">
        <v>4</v>
      </c>
      <c r="E2095" s="1">
        <v>1</v>
      </c>
      <c r="F2095" s="2">
        <f ca="1" t="shared" si="96"/>
        <v>28.3560500967616</v>
      </c>
      <c r="G2095" s="2">
        <f ca="1" t="shared" si="97"/>
        <v>60.5032150311683</v>
      </c>
      <c r="H2095" s="2">
        <f ca="1" t="shared" si="98"/>
        <v>24</v>
      </c>
    </row>
    <row r="2096" spans="1:8">
      <c r="A2096" s="1">
        <v>15</v>
      </c>
      <c r="B2096" s="1">
        <v>35</v>
      </c>
      <c r="C2096" s="1">
        <v>0.2</v>
      </c>
      <c r="D2096" s="1">
        <v>4</v>
      </c>
      <c r="E2096" s="1">
        <v>1.5</v>
      </c>
      <c r="F2096" s="2">
        <f ca="1" t="shared" si="96"/>
        <v>1.96737187063373</v>
      </c>
      <c r="G2096" s="2">
        <f ca="1" t="shared" si="97"/>
        <v>30.7833573577844</v>
      </c>
      <c r="H2096" s="2">
        <f ca="1" t="shared" si="98"/>
        <v>24</v>
      </c>
    </row>
    <row r="2097" spans="1:8">
      <c r="A2097" s="1">
        <v>15</v>
      </c>
      <c r="B2097" s="1">
        <v>35</v>
      </c>
      <c r="C2097" s="1">
        <v>0.2</v>
      </c>
      <c r="D2097" s="1">
        <v>4</v>
      </c>
      <c r="E2097" s="1">
        <v>2</v>
      </c>
      <c r="F2097" s="2">
        <f ca="1" t="shared" si="96"/>
        <v>8.79396731404229</v>
      </c>
      <c r="G2097" s="2">
        <f ca="1" t="shared" si="97"/>
        <v>43.9987883378234</v>
      </c>
      <c r="H2097" s="2">
        <f ca="1" t="shared" si="98"/>
        <v>12</v>
      </c>
    </row>
    <row r="2098" spans="1:8">
      <c r="A2098" s="1">
        <v>15</v>
      </c>
      <c r="B2098" s="1">
        <v>35</v>
      </c>
      <c r="C2098" s="1">
        <v>0.4</v>
      </c>
      <c r="D2098" s="1">
        <v>1</v>
      </c>
      <c r="E2098" s="1">
        <v>0.5</v>
      </c>
      <c r="F2098" s="2">
        <f ca="1" t="shared" si="96"/>
        <v>10.7941498911716</v>
      </c>
      <c r="G2098" s="2">
        <f ca="1" t="shared" si="97"/>
        <v>80.3211206770971</v>
      </c>
      <c r="H2098" s="2">
        <f ca="1" t="shared" si="98"/>
        <v>18</v>
      </c>
    </row>
    <row r="2099" spans="1:8">
      <c r="A2099" s="1">
        <v>15</v>
      </c>
      <c r="B2099" s="1">
        <v>35</v>
      </c>
      <c r="C2099" s="1">
        <v>0.4</v>
      </c>
      <c r="D2099" s="1">
        <v>1</v>
      </c>
      <c r="E2099" s="1">
        <v>1</v>
      </c>
      <c r="F2099" s="2">
        <f ca="1" t="shared" si="96"/>
        <v>29.3229549042738</v>
      </c>
      <c r="G2099" s="2">
        <f ca="1" t="shared" si="97"/>
        <v>0.952565829835535</v>
      </c>
      <c r="H2099" s="2">
        <f ca="1" t="shared" si="98"/>
        <v>9</v>
      </c>
    </row>
    <row r="2100" spans="1:8">
      <c r="A2100" s="1">
        <v>15</v>
      </c>
      <c r="B2100" s="1">
        <v>35</v>
      </c>
      <c r="C2100" s="1">
        <v>0.4</v>
      </c>
      <c r="D2100" s="1">
        <v>1</v>
      </c>
      <c r="E2100" s="1">
        <v>1.5</v>
      </c>
      <c r="F2100" s="2">
        <f ca="1" t="shared" si="96"/>
        <v>8.31732197084203</v>
      </c>
      <c r="G2100" s="2">
        <f ca="1" t="shared" si="97"/>
        <v>76.4844640912791</v>
      </c>
      <c r="H2100" s="2">
        <f ca="1" t="shared" si="98"/>
        <v>18</v>
      </c>
    </row>
    <row r="2101" spans="1:8">
      <c r="A2101" s="1">
        <v>15</v>
      </c>
      <c r="B2101" s="1">
        <v>35</v>
      </c>
      <c r="C2101" s="1">
        <v>0.4</v>
      </c>
      <c r="D2101" s="1">
        <v>1</v>
      </c>
      <c r="E2101" s="1">
        <v>2</v>
      </c>
      <c r="F2101" s="2">
        <f ca="1" t="shared" si="96"/>
        <v>30.397571280895</v>
      </c>
      <c r="G2101" s="2">
        <f ca="1" t="shared" si="97"/>
        <v>2.13125065506499</v>
      </c>
      <c r="H2101" s="2">
        <f ca="1" t="shared" si="98"/>
        <v>9</v>
      </c>
    </row>
    <row r="2102" spans="1:8">
      <c r="A2102" s="1">
        <v>15</v>
      </c>
      <c r="B2102" s="1">
        <v>35</v>
      </c>
      <c r="C2102" s="1">
        <v>0.4</v>
      </c>
      <c r="D2102" s="1">
        <v>2</v>
      </c>
      <c r="E2102" s="1">
        <v>0.5</v>
      </c>
      <c r="F2102" s="2">
        <f ca="1" t="shared" si="96"/>
        <v>2.71216603887216</v>
      </c>
      <c r="G2102" s="2">
        <f ca="1" t="shared" si="97"/>
        <v>60.2127079330495</v>
      </c>
      <c r="H2102" s="2">
        <f ca="1" t="shared" si="98"/>
        <v>18</v>
      </c>
    </row>
    <row r="2103" spans="1:8">
      <c r="A2103" s="1">
        <v>15</v>
      </c>
      <c r="B2103" s="1">
        <v>35</v>
      </c>
      <c r="C2103" s="1">
        <v>0.4</v>
      </c>
      <c r="D2103" s="1">
        <v>2</v>
      </c>
      <c r="E2103" s="1">
        <v>1</v>
      </c>
      <c r="F2103" s="2">
        <f ca="1" t="shared" si="96"/>
        <v>11.8013761862061</v>
      </c>
      <c r="G2103" s="2">
        <f ca="1" t="shared" si="97"/>
        <v>13.4975174226221</v>
      </c>
      <c r="H2103" s="2">
        <f ca="1" t="shared" si="98"/>
        <v>18</v>
      </c>
    </row>
    <row r="2104" spans="1:8">
      <c r="A2104" s="1">
        <v>15</v>
      </c>
      <c r="B2104" s="1">
        <v>35</v>
      </c>
      <c r="C2104" s="1">
        <v>0.4</v>
      </c>
      <c r="D2104" s="1">
        <v>2</v>
      </c>
      <c r="E2104" s="1">
        <v>1.5</v>
      </c>
      <c r="F2104" s="2">
        <f ca="1" t="shared" si="96"/>
        <v>31.2352932390385</v>
      </c>
      <c r="G2104" s="2">
        <f ca="1" t="shared" si="97"/>
        <v>61.9841223814776</v>
      </c>
      <c r="H2104" s="2">
        <f ca="1" t="shared" si="98"/>
        <v>9</v>
      </c>
    </row>
    <row r="2105" spans="1:8">
      <c r="A2105" s="1">
        <v>15</v>
      </c>
      <c r="B2105" s="1">
        <v>35</v>
      </c>
      <c r="C2105" s="1">
        <v>0.4</v>
      </c>
      <c r="D2105" s="1">
        <v>2</v>
      </c>
      <c r="E2105" s="1">
        <v>2</v>
      </c>
      <c r="F2105" s="2">
        <f ca="1" t="shared" si="96"/>
        <v>7.86100905748813</v>
      </c>
      <c r="G2105" s="2">
        <f ca="1" t="shared" si="97"/>
        <v>63.8689731415994</v>
      </c>
      <c r="H2105" s="2">
        <f ca="1" t="shared" si="98"/>
        <v>18</v>
      </c>
    </row>
    <row r="2106" spans="1:8">
      <c r="A2106" s="1">
        <v>15</v>
      </c>
      <c r="B2106" s="1">
        <v>35</v>
      </c>
      <c r="C2106" s="1">
        <v>0.4</v>
      </c>
      <c r="D2106" s="1">
        <v>3</v>
      </c>
      <c r="E2106" s="1">
        <v>0.5</v>
      </c>
      <c r="F2106" s="2">
        <f ca="1" t="shared" si="96"/>
        <v>0.501734806979152</v>
      </c>
      <c r="G2106" s="2">
        <f ca="1" t="shared" si="97"/>
        <v>45.6857884600746</v>
      </c>
      <c r="H2106" s="2">
        <f ca="1" t="shared" si="98"/>
        <v>18</v>
      </c>
    </row>
    <row r="2107" spans="1:8">
      <c r="A2107" s="1">
        <v>15</v>
      </c>
      <c r="B2107" s="1">
        <v>35</v>
      </c>
      <c r="C2107" s="1">
        <v>0.4</v>
      </c>
      <c r="D2107" s="1">
        <v>3</v>
      </c>
      <c r="E2107" s="1">
        <v>1</v>
      </c>
      <c r="F2107" s="2">
        <f ca="1" t="shared" si="96"/>
        <v>11.7102657046195</v>
      </c>
      <c r="G2107" s="2">
        <f ca="1" t="shared" si="97"/>
        <v>73.314647255267</v>
      </c>
      <c r="H2107" s="2">
        <f ca="1" t="shared" si="98"/>
        <v>9</v>
      </c>
    </row>
    <row r="2108" spans="1:8">
      <c r="A2108" s="1">
        <v>15</v>
      </c>
      <c r="B2108" s="1">
        <v>35</v>
      </c>
      <c r="C2108" s="1">
        <v>0.4</v>
      </c>
      <c r="D2108" s="1">
        <v>3</v>
      </c>
      <c r="E2108" s="1">
        <v>1.5</v>
      </c>
      <c r="F2108" s="2">
        <f ca="1" t="shared" si="96"/>
        <v>7.11255900507306</v>
      </c>
      <c r="G2108" s="2">
        <f ca="1" t="shared" si="97"/>
        <v>17.2545007229448</v>
      </c>
      <c r="H2108" s="2">
        <f ca="1" t="shared" si="98"/>
        <v>9</v>
      </c>
    </row>
    <row r="2109" spans="1:8">
      <c r="A2109" s="1">
        <v>15</v>
      </c>
      <c r="B2109" s="1">
        <v>35</v>
      </c>
      <c r="C2109" s="1">
        <v>0.4</v>
      </c>
      <c r="D2109" s="1">
        <v>3</v>
      </c>
      <c r="E2109" s="1">
        <v>2</v>
      </c>
      <c r="F2109" s="2">
        <f ca="1" t="shared" si="96"/>
        <v>13.1478982152496</v>
      </c>
      <c r="G2109" s="2">
        <f ca="1" t="shared" si="97"/>
        <v>22.685313039905</v>
      </c>
      <c r="H2109" s="2">
        <f ca="1" t="shared" si="98"/>
        <v>18</v>
      </c>
    </row>
    <row r="2110" spans="1:8">
      <c r="A2110" s="1">
        <v>15</v>
      </c>
      <c r="B2110" s="1">
        <v>35</v>
      </c>
      <c r="C2110" s="1">
        <v>0.4</v>
      </c>
      <c r="D2110" s="1">
        <v>4</v>
      </c>
      <c r="E2110" s="1">
        <v>0.5</v>
      </c>
      <c r="F2110" s="2">
        <f ca="1" t="shared" si="96"/>
        <v>24.8951653471276</v>
      </c>
      <c r="G2110" s="2">
        <f ca="1" t="shared" si="97"/>
        <v>53.6109850523299</v>
      </c>
      <c r="H2110" s="2">
        <f ca="1" t="shared" si="98"/>
        <v>9</v>
      </c>
    </row>
    <row r="2111" spans="1:8">
      <c r="A2111" s="1">
        <v>15</v>
      </c>
      <c r="B2111" s="1">
        <v>35</v>
      </c>
      <c r="C2111" s="1">
        <v>0.4</v>
      </c>
      <c r="D2111" s="1">
        <v>4</v>
      </c>
      <c r="E2111" s="1">
        <v>1</v>
      </c>
      <c r="F2111" s="2">
        <f ca="1" t="shared" si="96"/>
        <v>12.6156921409057</v>
      </c>
      <c r="G2111" s="2">
        <f ca="1" t="shared" si="97"/>
        <v>2.4376945298567</v>
      </c>
      <c r="H2111" s="2">
        <f ca="1" t="shared" si="98"/>
        <v>9</v>
      </c>
    </row>
    <row r="2112" spans="1:8">
      <c r="A2112" s="1">
        <v>15</v>
      </c>
      <c r="B2112" s="1">
        <v>35</v>
      </c>
      <c r="C2112" s="1">
        <v>0.4</v>
      </c>
      <c r="D2112" s="1">
        <v>4</v>
      </c>
      <c r="E2112" s="1">
        <v>1.5</v>
      </c>
      <c r="F2112" s="2">
        <f ca="1" t="shared" si="96"/>
        <v>11.7968061281609</v>
      </c>
      <c r="G2112" s="2">
        <f ca="1" t="shared" si="97"/>
        <v>29.8588886086031</v>
      </c>
      <c r="H2112" s="2">
        <f ca="1" t="shared" si="98"/>
        <v>9</v>
      </c>
    </row>
    <row r="2113" spans="1:8">
      <c r="A2113" s="1">
        <v>15</v>
      </c>
      <c r="B2113" s="1">
        <v>35</v>
      </c>
      <c r="C2113" s="1">
        <v>0.4</v>
      </c>
      <c r="D2113" s="1">
        <v>4</v>
      </c>
      <c r="E2113" s="1">
        <v>2</v>
      </c>
      <c r="F2113" s="2">
        <f ca="1" t="shared" si="96"/>
        <v>8.0463630323185</v>
      </c>
      <c r="G2113" s="2">
        <f ca="1" t="shared" si="97"/>
        <v>63.1024302904221</v>
      </c>
      <c r="H2113" s="2">
        <f ca="1" t="shared" si="98"/>
        <v>9</v>
      </c>
    </row>
    <row r="2114" spans="1:8">
      <c r="A2114" s="1">
        <v>15</v>
      </c>
      <c r="B2114" s="1">
        <v>35</v>
      </c>
      <c r="C2114" s="1">
        <v>0.6</v>
      </c>
      <c r="D2114" s="1">
        <v>1</v>
      </c>
      <c r="E2114" s="1">
        <v>0.5</v>
      </c>
      <c r="F2114" s="2">
        <f ca="1" t="shared" si="96"/>
        <v>28.2263815550721</v>
      </c>
      <c r="G2114" s="2">
        <f ca="1" t="shared" si="97"/>
        <v>94.9975130169823</v>
      </c>
      <c r="H2114" s="2">
        <f ca="1" t="shared" si="98"/>
        <v>6</v>
      </c>
    </row>
    <row r="2115" spans="1:8">
      <c r="A2115" s="1">
        <v>15</v>
      </c>
      <c r="B2115" s="1">
        <v>35</v>
      </c>
      <c r="C2115" s="1">
        <v>0.6</v>
      </c>
      <c r="D2115" s="1">
        <v>1</v>
      </c>
      <c r="E2115" s="1">
        <v>1</v>
      </c>
      <c r="F2115" s="2">
        <f ca="1" t="shared" ref="F2115:F2178" si="99">B2115*RAND()</f>
        <v>20.5965446336915</v>
      </c>
      <c r="G2115" s="2">
        <f ca="1" t="shared" ref="G2115:G2178" si="100">1/(E2115+10)*RAND()*1000</f>
        <v>35.7030445508552</v>
      </c>
      <c r="H2115" s="2">
        <f ca="1" t="shared" ref="H2115:H2178" si="101">A2115*(1-C2115)*RANDBETWEEN(1,2)</f>
        <v>6</v>
      </c>
    </row>
    <row r="2116" spans="1:8">
      <c r="A2116" s="1">
        <v>15</v>
      </c>
      <c r="B2116" s="1">
        <v>35</v>
      </c>
      <c r="C2116" s="1">
        <v>0.6</v>
      </c>
      <c r="D2116" s="1">
        <v>1</v>
      </c>
      <c r="E2116" s="1">
        <v>1.5</v>
      </c>
      <c r="F2116" s="2">
        <f ca="1" t="shared" si="99"/>
        <v>24.5768996025731</v>
      </c>
      <c r="G2116" s="2">
        <f ca="1" t="shared" si="100"/>
        <v>49.1973904335367</v>
      </c>
      <c r="H2116" s="2">
        <f ca="1" t="shared" si="101"/>
        <v>12</v>
      </c>
    </row>
    <row r="2117" spans="1:8">
      <c r="A2117" s="1">
        <v>15</v>
      </c>
      <c r="B2117" s="1">
        <v>35</v>
      </c>
      <c r="C2117" s="1">
        <v>0.6</v>
      </c>
      <c r="D2117" s="1">
        <v>1</v>
      </c>
      <c r="E2117" s="1">
        <v>2</v>
      </c>
      <c r="F2117" s="2">
        <f ca="1" t="shared" si="99"/>
        <v>10.7504057931522</v>
      </c>
      <c r="G2117" s="2">
        <f ca="1" t="shared" si="100"/>
        <v>60.7356123575682</v>
      </c>
      <c r="H2117" s="2">
        <f ca="1" t="shared" si="101"/>
        <v>6</v>
      </c>
    </row>
    <row r="2118" spans="1:8">
      <c r="A2118" s="1">
        <v>15</v>
      </c>
      <c r="B2118" s="1">
        <v>35</v>
      </c>
      <c r="C2118" s="1">
        <v>0.6</v>
      </c>
      <c r="D2118" s="1">
        <v>2</v>
      </c>
      <c r="E2118" s="1">
        <v>0.5</v>
      </c>
      <c r="F2118" s="2">
        <f ca="1" t="shared" si="99"/>
        <v>29.1701310946141</v>
      </c>
      <c r="G2118" s="2">
        <f ca="1" t="shared" si="100"/>
        <v>92.3502890549126</v>
      </c>
      <c r="H2118" s="2">
        <f ca="1" t="shared" si="101"/>
        <v>12</v>
      </c>
    </row>
    <row r="2119" spans="1:8">
      <c r="A2119" s="1">
        <v>15</v>
      </c>
      <c r="B2119" s="1">
        <v>35</v>
      </c>
      <c r="C2119" s="1">
        <v>0.6</v>
      </c>
      <c r="D2119" s="1">
        <v>2</v>
      </c>
      <c r="E2119" s="1">
        <v>1</v>
      </c>
      <c r="F2119" s="2">
        <f ca="1" t="shared" si="99"/>
        <v>31.0343092962972</v>
      </c>
      <c r="G2119" s="2">
        <f ca="1" t="shared" si="100"/>
        <v>37.9627745748376</v>
      </c>
      <c r="H2119" s="2">
        <f ca="1" t="shared" si="101"/>
        <v>6</v>
      </c>
    </row>
    <row r="2120" spans="1:8">
      <c r="A2120" s="1">
        <v>15</v>
      </c>
      <c r="B2120" s="1">
        <v>35</v>
      </c>
      <c r="C2120" s="1">
        <v>0.6</v>
      </c>
      <c r="D2120" s="1">
        <v>2</v>
      </c>
      <c r="E2120" s="1">
        <v>1.5</v>
      </c>
      <c r="F2120" s="2">
        <f ca="1" t="shared" si="99"/>
        <v>25.7927417224963</v>
      </c>
      <c r="G2120" s="2">
        <f ca="1" t="shared" si="100"/>
        <v>27.6771876627991</v>
      </c>
      <c r="H2120" s="2">
        <f ca="1" t="shared" si="101"/>
        <v>12</v>
      </c>
    </row>
    <row r="2121" spans="1:8">
      <c r="A2121" s="1">
        <v>15</v>
      </c>
      <c r="B2121" s="1">
        <v>35</v>
      </c>
      <c r="C2121" s="1">
        <v>0.6</v>
      </c>
      <c r="D2121" s="1">
        <v>2</v>
      </c>
      <c r="E2121" s="1">
        <v>2</v>
      </c>
      <c r="F2121" s="2">
        <f ca="1" t="shared" si="99"/>
        <v>22.730395642739</v>
      </c>
      <c r="G2121" s="2">
        <f ca="1" t="shared" si="100"/>
        <v>38.9309888934662</v>
      </c>
      <c r="H2121" s="2">
        <f ca="1" t="shared" si="101"/>
        <v>12</v>
      </c>
    </row>
    <row r="2122" spans="1:8">
      <c r="A2122" s="1">
        <v>15</v>
      </c>
      <c r="B2122" s="1">
        <v>35</v>
      </c>
      <c r="C2122" s="1">
        <v>0.6</v>
      </c>
      <c r="D2122" s="1">
        <v>3</v>
      </c>
      <c r="E2122" s="1">
        <v>0.5</v>
      </c>
      <c r="F2122" s="2">
        <f ca="1" t="shared" si="99"/>
        <v>20.0399961034983</v>
      </c>
      <c r="G2122" s="2">
        <f ca="1" t="shared" si="100"/>
        <v>54.2547252794111</v>
      </c>
      <c r="H2122" s="2">
        <f ca="1" t="shared" si="101"/>
        <v>6</v>
      </c>
    </row>
    <row r="2123" spans="1:8">
      <c r="A2123" s="1">
        <v>15</v>
      </c>
      <c r="B2123" s="1">
        <v>35</v>
      </c>
      <c r="C2123" s="1">
        <v>0.6</v>
      </c>
      <c r="D2123" s="1">
        <v>3</v>
      </c>
      <c r="E2123" s="1">
        <v>1</v>
      </c>
      <c r="F2123" s="2">
        <f ca="1" t="shared" si="99"/>
        <v>28.0426299702231</v>
      </c>
      <c r="G2123" s="2">
        <f ca="1" t="shared" si="100"/>
        <v>61.6851037418699</v>
      </c>
      <c r="H2123" s="2">
        <f ca="1" t="shared" si="101"/>
        <v>12</v>
      </c>
    </row>
    <row r="2124" spans="1:8">
      <c r="A2124" s="1">
        <v>15</v>
      </c>
      <c r="B2124" s="1">
        <v>35</v>
      </c>
      <c r="C2124" s="1">
        <v>0.6</v>
      </c>
      <c r="D2124" s="1">
        <v>3</v>
      </c>
      <c r="E2124" s="1">
        <v>1.5</v>
      </c>
      <c r="F2124" s="2">
        <f ca="1" t="shared" si="99"/>
        <v>12.3832974123981</v>
      </c>
      <c r="G2124" s="2">
        <f ca="1" t="shared" si="100"/>
        <v>48.8224216310246</v>
      </c>
      <c r="H2124" s="2">
        <f ca="1" t="shared" si="101"/>
        <v>12</v>
      </c>
    </row>
    <row r="2125" spans="1:8">
      <c r="A2125" s="1">
        <v>15</v>
      </c>
      <c r="B2125" s="1">
        <v>35</v>
      </c>
      <c r="C2125" s="1">
        <v>0.6</v>
      </c>
      <c r="D2125" s="1">
        <v>3</v>
      </c>
      <c r="E2125" s="1">
        <v>2</v>
      </c>
      <c r="F2125" s="2">
        <f ca="1" t="shared" si="99"/>
        <v>26.3027505524983</v>
      </c>
      <c r="G2125" s="2">
        <f ca="1" t="shared" si="100"/>
        <v>43.7028573245808</v>
      </c>
      <c r="H2125" s="2">
        <f ca="1" t="shared" si="101"/>
        <v>12</v>
      </c>
    </row>
    <row r="2126" spans="1:8">
      <c r="A2126" s="1">
        <v>15</v>
      </c>
      <c r="B2126" s="1">
        <v>35</v>
      </c>
      <c r="C2126" s="1">
        <v>0.6</v>
      </c>
      <c r="D2126" s="1">
        <v>4</v>
      </c>
      <c r="E2126" s="1">
        <v>0.5</v>
      </c>
      <c r="F2126" s="2">
        <f ca="1" t="shared" si="99"/>
        <v>4.141978928779</v>
      </c>
      <c r="G2126" s="2">
        <f ca="1" t="shared" si="100"/>
        <v>1.76865051791069</v>
      </c>
      <c r="H2126" s="2">
        <f ca="1" t="shared" si="101"/>
        <v>12</v>
      </c>
    </row>
    <row r="2127" spans="1:8">
      <c r="A2127" s="1">
        <v>15</v>
      </c>
      <c r="B2127" s="1">
        <v>35</v>
      </c>
      <c r="C2127" s="1">
        <v>0.6</v>
      </c>
      <c r="D2127" s="1">
        <v>4</v>
      </c>
      <c r="E2127" s="1">
        <v>1</v>
      </c>
      <c r="F2127" s="2">
        <f ca="1" t="shared" si="99"/>
        <v>27.0061418393076</v>
      </c>
      <c r="G2127" s="2">
        <f ca="1" t="shared" si="100"/>
        <v>77.5490248954311</v>
      </c>
      <c r="H2127" s="2">
        <f ca="1" t="shared" si="101"/>
        <v>12</v>
      </c>
    </row>
    <row r="2128" spans="1:8">
      <c r="A2128" s="1">
        <v>15</v>
      </c>
      <c r="B2128" s="1">
        <v>35</v>
      </c>
      <c r="C2128" s="1">
        <v>0.6</v>
      </c>
      <c r="D2128" s="1">
        <v>4</v>
      </c>
      <c r="E2128" s="1">
        <v>1.5</v>
      </c>
      <c r="F2128" s="2">
        <f ca="1" t="shared" si="99"/>
        <v>5.41452788973949</v>
      </c>
      <c r="G2128" s="2">
        <f ca="1" t="shared" si="100"/>
        <v>68.1921371102184</v>
      </c>
      <c r="H2128" s="2">
        <f ca="1" t="shared" si="101"/>
        <v>6</v>
      </c>
    </row>
    <row r="2129" spans="1:8">
      <c r="A2129" s="1">
        <v>15</v>
      </c>
      <c r="B2129" s="1">
        <v>35</v>
      </c>
      <c r="C2129" s="1">
        <v>0.6</v>
      </c>
      <c r="D2129" s="1">
        <v>4</v>
      </c>
      <c r="E2129" s="1">
        <v>2</v>
      </c>
      <c r="F2129" s="2">
        <f ca="1" t="shared" si="99"/>
        <v>28.291955931894</v>
      </c>
      <c r="G2129" s="2">
        <f ca="1" t="shared" si="100"/>
        <v>9.05903156366942</v>
      </c>
      <c r="H2129" s="2">
        <f ca="1" t="shared" si="101"/>
        <v>12</v>
      </c>
    </row>
    <row r="2130" spans="1:8">
      <c r="A2130" s="1">
        <v>15</v>
      </c>
      <c r="B2130" s="1">
        <v>35</v>
      </c>
      <c r="C2130" s="1">
        <v>0.8</v>
      </c>
      <c r="D2130" s="1">
        <v>1</v>
      </c>
      <c r="E2130" s="1">
        <v>0.5</v>
      </c>
      <c r="F2130" s="2">
        <f ca="1" t="shared" si="99"/>
        <v>34.5687466726601</v>
      </c>
      <c r="G2130" s="2">
        <f ca="1" t="shared" si="100"/>
        <v>3.21817665078057</v>
      </c>
      <c r="H2130" s="2">
        <f ca="1" t="shared" si="101"/>
        <v>3</v>
      </c>
    </row>
    <row r="2131" spans="1:8">
      <c r="A2131" s="1">
        <v>15</v>
      </c>
      <c r="B2131" s="1">
        <v>35</v>
      </c>
      <c r="C2131" s="1">
        <v>0.8</v>
      </c>
      <c r="D2131" s="1">
        <v>1</v>
      </c>
      <c r="E2131" s="1">
        <v>1</v>
      </c>
      <c r="F2131" s="2">
        <f ca="1" t="shared" si="99"/>
        <v>13.8992164643389</v>
      </c>
      <c r="G2131" s="2">
        <f ca="1" t="shared" si="100"/>
        <v>81.4643381244883</v>
      </c>
      <c r="H2131" s="2">
        <f ca="1" t="shared" si="101"/>
        <v>3</v>
      </c>
    </row>
    <row r="2132" spans="1:8">
      <c r="A2132" s="1">
        <v>15</v>
      </c>
      <c r="B2132" s="1">
        <v>35</v>
      </c>
      <c r="C2132" s="1">
        <v>0.8</v>
      </c>
      <c r="D2132" s="1">
        <v>1</v>
      </c>
      <c r="E2132" s="1">
        <v>1.5</v>
      </c>
      <c r="F2132" s="2">
        <f ca="1" t="shared" si="99"/>
        <v>33.4901025187492</v>
      </c>
      <c r="G2132" s="2">
        <f ca="1" t="shared" si="100"/>
        <v>36.2749243298122</v>
      </c>
      <c r="H2132" s="2">
        <f ca="1" t="shared" si="101"/>
        <v>3</v>
      </c>
    </row>
    <row r="2133" spans="1:8">
      <c r="A2133" s="1">
        <v>15</v>
      </c>
      <c r="B2133" s="1">
        <v>35</v>
      </c>
      <c r="C2133" s="1">
        <v>0.8</v>
      </c>
      <c r="D2133" s="1">
        <v>1</v>
      </c>
      <c r="E2133" s="1">
        <v>2</v>
      </c>
      <c r="F2133" s="2">
        <f ca="1" t="shared" si="99"/>
        <v>15.8217717026328</v>
      </c>
      <c r="G2133" s="2">
        <f ca="1" t="shared" si="100"/>
        <v>9.90982592606436</v>
      </c>
      <c r="H2133" s="2">
        <f ca="1" t="shared" si="101"/>
        <v>3</v>
      </c>
    </row>
    <row r="2134" spans="1:8">
      <c r="A2134" s="1">
        <v>15</v>
      </c>
      <c r="B2134" s="1">
        <v>35</v>
      </c>
      <c r="C2134" s="1">
        <v>0.8</v>
      </c>
      <c r="D2134" s="1">
        <v>2</v>
      </c>
      <c r="E2134" s="1">
        <v>0.5</v>
      </c>
      <c r="F2134" s="2">
        <f ca="1" t="shared" si="99"/>
        <v>9.49447600701965</v>
      </c>
      <c r="G2134" s="2">
        <f ca="1" t="shared" si="100"/>
        <v>80.3630975269341</v>
      </c>
      <c r="H2134" s="2">
        <f ca="1" t="shared" si="101"/>
        <v>3</v>
      </c>
    </row>
    <row r="2135" spans="1:8">
      <c r="A2135" s="1">
        <v>15</v>
      </c>
      <c r="B2135" s="1">
        <v>35</v>
      </c>
      <c r="C2135" s="1">
        <v>0.8</v>
      </c>
      <c r="D2135" s="1">
        <v>2</v>
      </c>
      <c r="E2135" s="1">
        <v>1</v>
      </c>
      <c r="F2135" s="2">
        <f ca="1" t="shared" si="99"/>
        <v>34.8081029071565</v>
      </c>
      <c r="G2135" s="2">
        <f ca="1" t="shared" si="100"/>
        <v>86.797894471746</v>
      </c>
      <c r="H2135" s="2">
        <f ca="1" t="shared" si="101"/>
        <v>3</v>
      </c>
    </row>
    <row r="2136" spans="1:8">
      <c r="A2136" s="1">
        <v>15</v>
      </c>
      <c r="B2136" s="1">
        <v>35</v>
      </c>
      <c r="C2136" s="1">
        <v>0.8</v>
      </c>
      <c r="D2136" s="1">
        <v>2</v>
      </c>
      <c r="E2136" s="1">
        <v>1.5</v>
      </c>
      <c r="F2136" s="2">
        <f ca="1" t="shared" si="99"/>
        <v>15.5243164914615</v>
      </c>
      <c r="G2136" s="2">
        <f ca="1" t="shared" si="100"/>
        <v>0.944181807916797</v>
      </c>
      <c r="H2136" s="2">
        <f ca="1" t="shared" si="101"/>
        <v>3</v>
      </c>
    </row>
    <row r="2137" spans="1:8">
      <c r="A2137" s="1">
        <v>15</v>
      </c>
      <c r="B2137" s="1">
        <v>35</v>
      </c>
      <c r="C2137" s="1">
        <v>0.8</v>
      </c>
      <c r="D2137" s="1">
        <v>2</v>
      </c>
      <c r="E2137" s="1">
        <v>2</v>
      </c>
      <c r="F2137" s="2">
        <f ca="1" t="shared" si="99"/>
        <v>32.0981677525264</v>
      </c>
      <c r="G2137" s="2">
        <f ca="1" t="shared" si="100"/>
        <v>71.101306388276</v>
      </c>
      <c r="H2137" s="2">
        <f ca="1" t="shared" si="101"/>
        <v>6</v>
      </c>
    </row>
    <row r="2138" spans="1:8">
      <c r="A2138" s="1">
        <v>15</v>
      </c>
      <c r="B2138" s="1">
        <v>35</v>
      </c>
      <c r="C2138" s="1">
        <v>0.8</v>
      </c>
      <c r="D2138" s="1">
        <v>3</v>
      </c>
      <c r="E2138" s="1">
        <v>0.5</v>
      </c>
      <c r="F2138" s="2">
        <f ca="1" t="shared" si="99"/>
        <v>8.85351814063575</v>
      </c>
      <c r="G2138" s="2">
        <f ca="1" t="shared" si="100"/>
        <v>80.6447969240971</v>
      </c>
      <c r="H2138" s="2">
        <f ca="1" t="shared" si="101"/>
        <v>6</v>
      </c>
    </row>
    <row r="2139" spans="1:8">
      <c r="A2139" s="1">
        <v>15</v>
      </c>
      <c r="B2139" s="1">
        <v>35</v>
      </c>
      <c r="C2139" s="1">
        <v>0.8</v>
      </c>
      <c r="D2139" s="1">
        <v>3</v>
      </c>
      <c r="E2139" s="1">
        <v>1</v>
      </c>
      <c r="F2139" s="2">
        <f ca="1" t="shared" si="99"/>
        <v>21.9289618040649</v>
      </c>
      <c r="G2139" s="2">
        <f ca="1" t="shared" si="100"/>
        <v>10.7851753940213</v>
      </c>
      <c r="H2139" s="2">
        <f ca="1" t="shared" si="101"/>
        <v>6</v>
      </c>
    </row>
    <row r="2140" spans="1:8">
      <c r="A2140" s="1">
        <v>15</v>
      </c>
      <c r="B2140" s="1">
        <v>35</v>
      </c>
      <c r="C2140" s="1">
        <v>0.8</v>
      </c>
      <c r="D2140" s="1">
        <v>3</v>
      </c>
      <c r="E2140" s="1">
        <v>1.5</v>
      </c>
      <c r="F2140" s="2">
        <f ca="1" t="shared" si="99"/>
        <v>34.8204575202906</v>
      </c>
      <c r="G2140" s="2">
        <f ca="1" t="shared" si="100"/>
        <v>27.3792208227214</v>
      </c>
      <c r="H2140" s="2">
        <f ca="1" t="shared" si="101"/>
        <v>3</v>
      </c>
    </row>
    <row r="2141" spans="1:8">
      <c r="A2141" s="1">
        <v>15</v>
      </c>
      <c r="B2141" s="1">
        <v>35</v>
      </c>
      <c r="C2141" s="1">
        <v>0.8</v>
      </c>
      <c r="D2141" s="1">
        <v>3</v>
      </c>
      <c r="E2141" s="1">
        <v>2</v>
      </c>
      <c r="F2141" s="2">
        <f ca="1" t="shared" si="99"/>
        <v>24.8023669719324</v>
      </c>
      <c r="G2141" s="2">
        <f ca="1" t="shared" si="100"/>
        <v>5.94172901980513</v>
      </c>
      <c r="H2141" s="2">
        <f ca="1" t="shared" si="101"/>
        <v>3</v>
      </c>
    </row>
    <row r="2142" spans="1:8">
      <c r="A2142" s="1">
        <v>15</v>
      </c>
      <c r="B2142" s="1">
        <v>35</v>
      </c>
      <c r="C2142" s="1">
        <v>0.8</v>
      </c>
      <c r="D2142" s="1">
        <v>4</v>
      </c>
      <c r="E2142" s="1">
        <v>0.5</v>
      </c>
      <c r="F2142" s="2">
        <f ca="1" t="shared" si="99"/>
        <v>2.88322660803779</v>
      </c>
      <c r="G2142" s="2">
        <f ca="1" t="shared" si="100"/>
        <v>50.538083624756</v>
      </c>
      <c r="H2142" s="2">
        <f ca="1" t="shared" si="101"/>
        <v>6</v>
      </c>
    </row>
    <row r="2143" spans="1:8">
      <c r="A2143" s="1">
        <v>15</v>
      </c>
      <c r="B2143" s="1">
        <v>35</v>
      </c>
      <c r="C2143" s="1">
        <v>0.8</v>
      </c>
      <c r="D2143" s="1">
        <v>4</v>
      </c>
      <c r="E2143" s="1">
        <v>1</v>
      </c>
      <c r="F2143" s="2">
        <f ca="1" t="shared" si="99"/>
        <v>11.621074014781</v>
      </c>
      <c r="G2143" s="2">
        <f ca="1" t="shared" si="100"/>
        <v>64.827453721253</v>
      </c>
      <c r="H2143" s="2">
        <f ca="1" t="shared" si="101"/>
        <v>3</v>
      </c>
    </row>
    <row r="2144" spans="1:8">
      <c r="A2144" s="1">
        <v>15</v>
      </c>
      <c r="B2144" s="1">
        <v>35</v>
      </c>
      <c r="C2144" s="1">
        <v>0.8</v>
      </c>
      <c r="D2144" s="1">
        <v>4</v>
      </c>
      <c r="E2144" s="1">
        <v>1.5</v>
      </c>
      <c r="F2144" s="2">
        <f ca="1" t="shared" si="99"/>
        <v>30.6155854185602</v>
      </c>
      <c r="G2144" s="2">
        <f ca="1" t="shared" si="100"/>
        <v>21.8940589692938</v>
      </c>
      <c r="H2144" s="2">
        <f ca="1" t="shared" si="101"/>
        <v>6</v>
      </c>
    </row>
    <row r="2145" spans="1:8">
      <c r="A2145" s="1">
        <v>15</v>
      </c>
      <c r="B2145" s="1">
        <v>35</v>
      </c>
      <c r="C2145" s="1">
        <v>0.8</v>
      </c>
      <c r="D2145" s="1">
        <v>4</v>
      </c>
      <c r="E2145" s="1">
        <v>2</v>
      </c>
      <c r="F2145" s="2">
        <f ca="1" t="shared" si="99"/>
        <v>8.17815637193377</v>
      </c>
      <c r="G2145" s="2">
        <f ca="1" t="shared" si="100"/>
        <v>53.8527835826958</v>
      </c>
      <c r="H2145" s="2">
        <f ca="1" t="shared" si="101"/>
        <v>3</v>
      </c>
    </row>
    <row r="2146" spans="1:8">
      <c r="A2146" s="1">
        <v>15</v>
      </c>
      <c r="B2146" s="1">
        <v>35</v>
      </c>
      <c r="C2146" s="1">
        <v>1</v>
      </c>
      <c r="D2146" s="1">
        <v>1</v>
      </c>
      <c r="E2146" s="1">
        <v>0.5</v>
      </c>
      <c r="F2146" s="2">
        <f ca="1" t="shared" si="99"/>
        <v>22.6166284418292</v>
      </c>
      <c r="G2146" s="2">
        <f ca="1" t="shared" si="100"/>
        <v>75.2435529960289</v>
      </c>
      <c r="H2146" s="2">
        <f ca="1" t="shared" si="101"/>
        <v>0</v>
      </c>
    </row>
    <row r="2147" spans="1:8">
      <c r="A2147" s="1">
        <v>15</v>
      </c>
      <c r="B2147" s="1">
        <v>35</v>
      </c>
      <c r="C2147" s="1">
        <v>1</v>
      </c>
      <c r="D2147" s="1">
        <v>1</v>
      </c>
      <c r="E2147" s="1">
        <v>1</v>
      </c>
      <c r="F2147" s="2">
        <f ca="1" t="shared" si="99"/>
        <v>11.3870022368031</v>
      </c>
      <c r="G2147" s="2">
        <f ca="1" t="shared" si="100"/>
        <v>55.4106774978641</v>
      </c>
      <c r="H2147" s="2">
        <f ca="1" t="shared" si="101"/>
        <v>0</v>
      </c>
    </row>
    <row r="2148" spans="1:8">
      <c r="A2148" s="1">
        <v>15</v>
      </c>
      <c r="B2148" s="1">
        <v>35</v>
      </c>
      <c r="C2148" s="1">
        <v>1</v>
      </c>
      <c r="D2148" s="1">
        <v>1</v>
      </c>
      <c r="E2148" s="1">
        <v>1.5</v>
      </c>
      <c r="F2148" s="2">
        <f ca="1" t="shared" si="99"/>
        <v>3.04637381853266</v>
      </c>
      <c r="G2148" s="2">
        <f ca="1" t="shared" si="100"/>
        <v>3.72485181348421</v>
      </c>
      <c r="H2148" s="2">
        <f ca="1" t="shared" si="101"/>
        <v>0</v>
      </c>
    </row>
    <row r="2149" spans="1:8">
      <c r="A2149" s="1">
        <v>15</v>
      </c>
      <c r="B2149" s="1">
        <v>35</v>
      </c>
      <c r="C2149" s="1">
        <v>1</v>
      </c>
      <c r="D2149" s="1">
        <v>1</v>
      </c>
      <c r="E2149" s="1">
        <v>2</v>
      </c>
      <c r="F2149" s="2">
        <f ca="1" t="shared" si="99"/>
        <v>2.90334801974457</v>
      </c>
      <c r="G2149" s="2">
        <f ca="1" t="shared" si="100"/>
        <v>15.6191250689303</v>
      </c>
      <c r="H2149" s="2">
        <f ca="1" t="shared" si="101"/>
        <v>0</v>
      </c>
    </row>
    <row r="2150" spans="1:8">
      <c r="A2150" s="1">
        <v>15</v>
      </c>
      <c r="B2150" s="1">
        <v>35</v>
      </c>
      <c r="C2150" s="1">
        <v>1</v>
      </c>
      <c r="D2150" s="1">
        <v>2</v>
      </c>
      <c r="E2150" s="1">
        <v>0.5</v>
      </c>
      <c r="F2150" s="2">
        <f ca="1" t="shared" si="99"/>
        <v>18.6977568977038</v>
      </c>
      <c r="G2150" s="2">
        <f ca="1" t="shared" si="100"/>
        <v>41.8035661513718</v>
      </c>
      <c r="H2150" s="2">
        <f ca="1" t="shared" si="101"/>
        <v>0</v>
      </c>
    </row>
    <row r="2151" spans="1:8">
      <c r="A2151" s="1">
        <v>15</v>
      </c>
      <c r="B2151" s="1">
        <v>35</v>
      </c>
      <c r="C2151" s="1">
        <v>1</v>
      </c>
      <c r="D2151" s="1">
        <v>2</v>
      </c>
      <c r="E2151" s="1">
        <v>1</v>
      </c>
      <c r="F2151" s="2">
        <f ca="1" t="shared" si="99"/>
        <v>22.4240207473229</v>
      </c>
      <c r="G2151" s="2">
        <f ca="1" t="shared" si="100"/>
        <v>7.75490634487967</v>
      </c>
      <c r="H2151" s="2">
        <f ca="1" t="shared" si="101"/>
        <v>0</v>
      </c>
    </row>
    <row r="2152" spans="1:8">
      <c r="A2152" s="1">
        <v>15</v>
      </c>
      <c r="B2152" s="1">
        <v>35</v>
      </c>
      <c r="C2152" s="1">
        <v>1</v>
      </c>
      <c r="D2152" s="1">
        <v>2</v>
      </c>
      <c r="E2152" s="1">
        <v>1.5</v>
      </c>
      <c r="F2152" s="2">
        <f ca="1" t="shared" si="99"/>
        <v>14.7336063679644</v>
      </c>
      <c r="G2152" s="2">
        <f ca="1" t="shared" si="100"/>
        <v>55.1059697585008</v>
      </c>
      <c r="H2152" s="2">
        <f ca="1" t="shared" si="101"/>
        <v>0</v>
      </c>
    </row>
    <row r="2153" spans="1:8">
      <c r="A2153" s="1">
        <v>15</v>
      </c>
      <c r="B2153" s="1">
        <v>35</v>
      </c>
      <c r="C2153" s="1">
        <v>1</v>
      </c>
      <c r="D2153" s="1">
        <v>2</v>
      </c>
      <c r="E2153" s="1">
        <v>2</v>
      </c>
      <c r="F2153" s="2">
        <f ca="1" t="shared" si="99"/>
        <v>11.765261462388</v>
      </c>
      <c r="G2153" s="2">
        <f ca="1" t="shared" si="100"/>
        <v>34.0392908554339</v>
      </c>
      <c r="H2153" s="2">
        <f ca="1" t="shared" si="101"/>
        <v>0</v>
      </c>
    </row>
    <row r="2154" spans="1:8">
      <c r="A2154" s="1">
        <v>15</v>
      </c>
      <c r="B2154" s="1">
        <v>35</v>
      </c>
      <c r="C2154" s="1">
        <v>1</v>
      </c>
      <c r="D2154" s="1">
        <v>3</v>
      </c>
      <c r="E2154" s="1">
        <v>0.5</v>
      </c>
      <c r="F2154" s="2">
        <f ca="1" t="shared" si="99"/>
        <v>27.0342983304578</v>
      </c>
      <c r="G2154" s="2">
        <f ca="1" t="shared" si="100"/>
        <v>78.6236612025816</v>
      </c>
      <c r="H2154" s="2">
        <f ca="1" t="shared" si="101"/>
        <v>0</v>
      </c>
    </row>
    <row r="2155" spans="1:8">
      <c r="A2155" s="1">
        <v>15</v>
      </c>
      <c r="B2155" s="1">
        <v>35</v>
      </c>
      <c r="C2155" s="1">
        <v>1</v>
      </c>
      <c r="D2155" s="1">
        <v>3</v>
      </c>
      <c r="E2155" s="1">
        <v>1</v>
      </c>
      <c r="F2155" s="2">
        <f ca="1" t="shared" si="99"/>
        <v>28.4711770062083</v>
      </c>
      <c r="G2155" s="2">
        <f ca="1" t="shared" si="100"/>
        <v>81.9586924653156</v>
      </c>
      <c r="H2155" s="2">
        <f ca="1" t="shared" si="101"/>
        <v>0</v>
      </c>
    </row>
    <row r="2156" spans="1:8">
      <c r="A2156" s="1">
        <v>15</v>
      </c>
      <c r="B2156" s="1">
        <v>35</v>
      </c>
      <c r="C2156" s="1">
        <v>1</v>
      </c>
      <c r="D2156" s="1">
        <v>3</v>
      </c>
      <c r="E2156" s="1">
        <v>1.5</v>
      </c>
      <c r="F2156" s="2">
        <f ca="1" t="shared" si="99"/>
        <v>18.7886434736288</v>
      </c>
      <c r="G2156" s="2">
        <f ca="1" t="shared" si="100"/>
        <v>9.54514645354075</v>
      </c>
      <c r="H2156" s="2">
        <f ca="1" t="shared" si="101"/>
        <v>0</v>
      </c>
    </row>
    <row r="2157" spans="1:8">
      <c r="A2157" s="1">
        <v>15</v>
      </c>
      <c r="B2157" s="1">
        <v>35</v>
      </c>
      <c r="C2157" s="1">
        <v>1</v>
      </c>
      <c r="D2157" s="1">
        <v>3</v>
      </c>
      <c r="E2157" s="1">
        <v>2</v>
      </c>
      <c r="F2157" s="2">
        <f ca="1" t="shared" si="99"/>
        <v>19.8536823910361</v>
      </c>
      <c r="G2157" s="2">
        <f ca="1" t="shared" si="100"/>
        <v>36.0491941747123</v>
      </c>
      <c r="H2157" s="2">
        <f ca="1" t="shared" si="101"/>
        <v>0</v>
      </c>
    </row>
    <row r="2158" spans="1:8">
      <c r="A2158" s="1">
        <v>15</v>
      </c>
      <c r="B2158" s="1">
        <v>35</v>
      </c>
      <c r="C2158" s="1">
        <v>1</v>
      </c>
      <c r="D2158" s="1">
        <v>4</v>
      </c>
      <c r="E2158" s="1">
        <v>0.5</v>
      </c>
      <c r="F2158" s="2">
        <f ca="1" t="shared" si="99"/>
        <v>19.8457759367821</v>
      </c>
      <c r="G2158" s="2">
        <f ca="1" t="shared" si="100"/>
        <v>44.4838414172052</v>
      </c>
      <c r="H2158" s="2">
        <f ca="1" t="shared" si="101"/>
        <v>0</v>
      </c>
    </row>
    <row r="2159" spans="1:8">
      <c r="A2159" s="1">
        <v>15</v>
      </c>
      <c r="B2159" s="1">
        <v>35</v>
      </c>
      <c r="C2159" s="1">
        <v>1</v>
      </c>
      <c r="D2159" s="1">
        <v>4</v>
      </c>
      <c r="E2159" s="1">
        <v>1</v>
      </c>
      <c r="F2159" s="2">
        <f ca="1" t="shared" si="99"/>
        <v>17.2596791198257</v>
      </c>
      <c r="G2159" s="2">
        <f ca="1" t="shared" si="100"/>
        <v>87.4152807393729</v>
      </c>
      <c r="H2159" s="2">
        <f ca="1" t="shared" si="101"/>
        <v>0</v>
      </c>
    </row>
    <row r="2160" spans="1:8">
      <c r="A2160" s="1">
        <v>15</v>
      </c>
      <c r="B2160" s="1">
        <v>35</v>
      </c>
      <c r="C2160" s="1">
        <v>1</v>
      </c>
      <c r="D2160" s="1">
        <v>4</v>
      </c>
      <c r="E2160" s="1">
        <v>1.5</v>
      </c>
      <c r="F2160" s="2">
        <f ca="1" t="shared" si="99"/>
        <v>5.74048131037307</v>
      </c>
      <c r="G2160" s="2">
        <f ca="1" t="shared" si="100"/>
        <v>27.0368167064011</v>
      </c>
      <c r="H2160" s="2">
        <f ca="1" t="shared" si="101"/>
        <v>0</v>
      </c>
    </row>
    <row r="2161" spans="1:8">
      <c r="A2161" s="1">
        <v>15</v>
      </c>
      <c r="B2161" s="1">
        <v>35</v>
      </c>
      <c r="C2161" s="1">
        <v>1</v>
      </c>
      <c r="D2161" s="1">
        <v>4</v>
      </c>
      <c r="E2161" s="1">
        <v>2</v>
      </c>
      <c r="F2161" s="2">
        <f ca="1" t="shared" si="99"/>
        <v>33.632179880505</v>
      </c>
      <c r="G2161" s="2">
        <f ca="1" t="shared" si="100"/>
        <v>11.276531364113</v>
      </c>
      <c r="H2161" s="2">
        <f ca="1" t="shared" si="101"/>
        <v>0</v>
      </c>
    </row>
    <row r="2162" spans="1:8">
      <c r="A2162" s="1">
        <v>15</v>
      </c>
      <c r="B2162" s="1">
        <v>40</v>
      </c>
      <c r="C2162" s="1">
        <v>0.2</v>
      </c>
      <c r="D2162" s="1">
        <v>1</v>
      </c>
      <c r="E2162" s="1">
        <v>0.5</v>
      </c>
      <c r="F2162" s="2">
        <f ca="1" t="shared" si="99"/>
        <v>39.2547265781333</v>
      </c>
      <c r="G2162" s="2">
        <f ca="1" t="shared" si="100"/>
        <v>68.118149516457</v>
      </c>
      <c r="H2162" s="2">
        <f ca="1" t="shared" si="101"/>
        <v>24</v>
      </c>
    </row>
    <row r="2163" spans="1:8">
      <c r="A2163" s="1">
        <v>15</v>
      </c>
      <c r="B2163" s="1">
        <v>40</v>
      </c>
      <c r="C2163" s="1">
        <v>0.2</v>
      </c>
      <c r="D2163" s="1">
        <v>1</v>
      </c>
      <c r="E2163" s="1">
        <v>1</v>
      </c>
      <c r="F2163" s="2">
        <f ca="1" t="shared" si="99"/>
        <v>12.4115573381517</v>
      </c>
      <c r="G2163" s="2">
        <f ca="1" t="shared" si="100"/>
        <v>28.0227448382191</v>
      </c>
      <c r="H2163" s="2">
        <f ca="1" t="shared" si="101"/>
        <v>24</v>
      </c>
    </row>
    <row r="2164" spans="1:8">
      <c r="A2164" s="1">
        <v>15</v>
      </c>
      <c r="B2164" s="1">
        <v>40</v>
      </c>
      <c r="C2164" s="1">
        <v>0.2</v>
      </c>
      <c r="D2164" s="1">
        <v>1</v>
      </c>
      <c r="E2164" s="1">
        <v>1.5</v>
      </c>
      <c r="F2164" s="2">
        <f ca="1" t="shared" si="99"/>
        <v>9.84642905512627</v>
      </c>
      <c r="G2164" s="2">
        <f ca="1" t="shared" si="100"/>
        <v>9.31575850524542</v>
      </c>
      <c r="H2164" s="2">
        <f ca="1" t="shared" si="101"/>
        <v>24</v>
      </c>
    </row>
    <row r="2165" spans="1:8">
      <c r="A2165" s="1">
        <v>15</v>
      </c>
      <c r="B2165" s="1">
        <v>40</v>
      </c>
      <c r="C2165" s="1">
        <v>0.2</v>
      </c>
      <c r="D2165" s="1">
        <v>1</v>
      </c>
      <c r="E2165" s="1">
        <v>2</v>
      </c>
      <c r="F2165" s="2">
        <f ca="1" t="shared" si="99"/>
        <v>21.2897795824655</v>
      </c>
      <c r="G2165" s="2">
        <f ca="1" t="shared" si="100"/>
        <v>19.4321094313219</v>
      </c>
      <c r="H2165" s="2">
        <f ca="1" t="shared" si="101"/>
        <v>24</v>
      </c>
    </row>
    <row r="2166" spans="1:8">
      <c r="A2166" s="1">
        <v>15</v>
      </c>
      <c r="B2166" s="1">
        <v>40</v>
      </c>
      <c r="C2166" s="1">
        <v>0.2</v>
      </c>
      <c r="D2166" s="1">
        <v>2</v>
      </c>
      <c r="E2166" s="1">
        <v>0.5</v>
      </c>
      <c r="F2166" s="2">
        <f ca="1" t="shared" si="99"/>
        <v>13.7994399035732</v>
      </c>
      <c r="G2166" s="2">
        <f ca="1" t="shared" si="100"/>
        <v>35.2713469135189</v>
      </c>
      <c r="H2166" s="2">
        <f ca="1" t="shared" si="101"/>
        <v>12</v>
      </c>
    </row>
    <row r="2167" spans="1:8">
      <c r="A2167" s="1">
        <v>15</v>
      </c>
      <c r="B2167" s="1">
        <v>40</v>
      </c>
      <c r="C2167" s="1">
        <v>0.2</v>
      </c>
      <c r="D2167" s="1">
        <v>2</v>
      </c>
      <c r="E2167" s="1">
        <v>1</v>
      </c>
      <c r="F2167" s="2">
        <f ca="1" t="shared" si="99"/>
        <v>9.39206458512712</v>
      </c>
      <c r="G2167" s="2">
        <f ca="1" t="shared" si="100"/>
        <v>79.6891547898192</v>
      </c>
      <c r="H2167" s="2">
        <f ca="1" t="shared" si="101"/>
        <v>12</v>
      </c>
    </row>
    <row r="2168" spans="1:8">
      <c r="A2168" s="1">
        <v>15</v>
      </c>
      <c r="B2168" s="1">
        <v>40</v>
      </c>
      <c r="C2168" s="1">
        <v>0.2</v>
      </c>
      <c r="D2168" s="1">
        <v>2</v>
      </c>
      <c r="E2168" s="1">
        <v>1.5</v>
      </c>
      <c r="F2168" s="2">
        <f ca="1" t="shared" si="99"/>
        <v>34.3102487880072</v>
      </c>
      <c r="G2168" s="2">
        <f ca="1" t="shared" si="100"/>
        <v>60.4293220943699</v>
      </c>
      <c r="H2168" s="2">
        <f ca="1" t="shared" si="101"/>
        <v>12</v>
      </c>
    </row>
    <row r="2169" spans="1:8">
      <c r="A2169" s="1">
        <v>15</v>
      </c>
      <c r="B2169" s="1">
        <v>40</v>
      </c>
      <c r="C2169" s="1">
        <v>0.2</v>
      </c>
      <c r="D2169" s="1">
        <v>2</v>
      </c>
      <c r="E2169" s="1">
        <v>2</v>
      </c>
      <c r="F2169" s="2">
        <f ca="1" t="shared" si="99"/>
        <v>37.3994016644011</v>
      </c>
      <c r="G2169" s="2">
        <f ca="1" t="shared" si="100"/>
        <v>50.6787356938893</v>
      </c>
      <c r="H2169" s="2">
        <f ca="1" t="shared" si="101"/>
        <v>12</v>
      </c>
    </row>
    <row r="2170" spans="1:8">
      <c r="A2170" s="1">
        <v>15</v>
      </c>
      <c r="B2170" s="1">
        <v>40</v>
      </c>
      <c r="C2170" s="1">
        <v>0.2</v>
      </c>
      <c r="D2170" s="1">
        <v>3</v>
      </c>
      <c r="E2170" s="1">
        <v>0.5</v>
      </c>
      <c r="F2170" s="2">
        <f ca="1" t="shared" si="99"/>
        <v>38.1786593295863</v>
      </c>
      <c r="G2170" s="2">
        <f ca="1" t="shared" si="100"/>
        <v>69.6366143171109</v>
      </c>
      <c r="H2170" s="2">
        <f ca="1" t="shared" si="101"/>
        <v>12</v>
      </c>
    </row>
    <row r="2171" spans="1:8">
      <c r="A2171" s="1">
        <v>15</v>
      </c>
      <c r="B2171" s="1">
        <v>40</v>
      </c>
      <c r="C2171" s="1">
        <v>0.2</v>
      </c>
      <c r="D2171" s="1">
        <v>3</v>
      </c>
      <c r="E2171" s="1">
        <v>1</v>
      </c>
      <c r="F2171" s="2">
        <f ca="1" t="shared" si="99"/>
        <v>11.200417357173</v>
      </c>
      <c r="G2171" s="2">
        <f ca="1" t="shared" si="100"/>
        <v>6.52449464586598</v>
      </c>
      <c r="H2171" s="2">
        <f ca="1" t="shared" si="101"/>
        <v>12</v>
      </c>
    </row>
    <row r="2172" spans="1:8">
      <c r="A2172" s="1">
        <v>15</v>
      </c>
      <c r="B2172" s="1">
        <v>40</v>
      </c>
      <c r="C2172" s="1">
        <v>0.2</v>
      </c>
      <c r="D2172" s="1">
        <v>3</v>
      </c>
      <c r="E2172" s="1">
        <v>1.5</v>
      </c>
      <c r="F2172" s="2">
        <f ca="1" t="shared" si="99"/>
        <v>39.5740284617144</v>
      </c>
      <c r="G2172" s="2">
        <f ca="1" t="shared" si="100"/>
        <v>17.8954822279836</v>
      </c>
      <c r="H2172" s="2">
        <f ca="1" t="shared" si="101"/>
        <v>24</v>
      </c>
    </row>
    <row r="2173" spans="1:8">
      <c r="A2173" s="1">
        <v>15</v>
      </c>
      <c r="B2173" s="1">
        <v>40</v>
      </c>
      <c r="C2173" s="1">
        <v>0.2</v>
      </c>
      <c r="D2173" s="1">
        <v>3</v>
      </c>
      <c r="E2173" s="1">
        <v>2</v>
      </c>
      <c r="F2173" s="2">
        <f ca="1" t="shared" si="99"/>
        <v>9.4099424228943</v>
      </c>
      <c r="G2173" s="2">
        <f ca="1" t="shared" si="100"/>
        <v>31.2143753851768</v>
      </c>
      <c r="H2173" s="2">
        <f ca="1" t="shared" si="101"/>
        <v>12</v>
      </c>
    </row>
    <row r="2174" spans="1:8">
      <c r="A2174" s="1">
        <v>15</v>
      </c>
      <c r="B2174" s="1">
        <v>40</v>
      </c>
      <c r="C2174" s="1">
        <v>0.2</v>
      </c>
      <c r="D2174" s="1">
        <v>4</v>
      </c>
      <c r="E2174" s="1">
        <v>0.5</v>
      </c>
      <c r="F2174" s="2">
        <f ca="1" t="shared" si="99"/>
        <v>26.5915344806611</v>
      </c>
      <c r="G2174" s="2">
        <f ca="1" t="shared" si="100"/>
        <v>25.625445424961</v>
      </c>
      <c r="H2174" s="2">
        <f ca="1" t="shared" si="101"/>
        <v>24</v>
      </c>
    </row>
    <row r="2175" spans="1:8">
      <c r="A2175" s="1">
        <v>15</v>
      </c>
      <c r="B2175" s="1">
        <v>40</v>
      </c>
      <c r="C2175" s="1">
        <v>0.2</v>
      </c>
      <c r="D2175" s="1">
        <v>4</v>
      </c>
      <c r="E2175" s="1">
        <v>1</v>
      </c>
      <c r="F2175" s="2">
        <f ca="1" t="shared" si="99"/>
        <v>35.2058253608256</v>
      </c>
      <c r="G2175" s="2">
        <f ca="1" t="shared" si="100"/>
        <v>53.9574071022907</v>
      </c>
      <c r="H2175" s="2">
        <f ca="1" t="shared" si="101"/>
        <v>24</v>
      </c>
    </row>
    <row r="2176" spans="1:8">
      <c r="A2176" s="1">
        <v>15</v>
      </c>
      <c r="B2176" s="1">
        <v>40</v>
      </c>
      <c r="C2176" s="1">
        <v>0.2</v>
      </c>
      <c r="D2176" s="1">
        <v>4</v>
      </c>
      <c r="E2176" s="1">
        <v>1.5</v>
      </c>
      <c r="F2176" s="2">
        <f ca="1" t="shared" si="99"/>
        <v>36.6998714591701</v>
      </c>
      <c r="G2176" s="2">
        <f ca="1" t="shared" si="100"/>
        <v>60.2302764421402</v>
      </c>
      <c r="H2176" s="2">
        <f ca="1" t="shared" si="101"/>
        <v>12</v>
      </c>
    </row>
    <row r="2177" spans="1:8">
      <c r="A2177" s="1">
        <v>15</v>
      </c>
      <c r="B2177" s="1">
        <v>40</v>
      </c>
      <c r="C2177" s="1">
        <v>0.2</v>
      </c>
      <c r="D2177" s="1">
        <v>4</v>
      </c>
      <c r="E2177" s="1">
        <v>2</v>
      </c>
      <c r="F2177" s="2">
        <f ca="1" t="shared" si="99"/>
        <v>11.9950865253523</v>
      </c>
      <c r="G2177" s="2">
        <f ca="1" t="shared" si="100"/>
        <v>22.671459145722</v>
      </c>
      <c r="H2177" s="2">
        <f ca="1" t="shared" si="101"/>
        <v>24</v>
      </c>
    </row>
    <row r="2178" spans="1:8">
      <c r="A2178" s="1">
        <v>15</v>
      </c>
      <c r="B2178" s="1">
        <v>40</v>
      </c>
      <c r="C2178" s="1">
        <v>0.4</v>
      </c>
      <c r="D2178" s="1">
        <v>1</v>
      </c>
      <c r="E2178" s="1">
        <v>0.5</v>
      </c>
      <c r="F2178" s="2">
        <f ca="1" t="shared" si="99"/>
        <v>13.2445574797524</v>
      </c>
      <c r="G2178" s="2">
        <f ca="1" t="shared" si="100"/>
        <v>6.85264341796124</v>
      </c>
      <c r="H2178" s="2">
        <f ca="1" t="shared" si="101"/>
        <v>9</v>
      </c>
    </row>
    <row r="2179" spans="1:8">
      <c r="A2179" s="1">
        <v>15</v>
      </c>
      <c r="B2179" s="1">
        <v>40</v>
      </c>
      <c r="C2179" s="1">
        <v>0.4</v>
      </c>
      <c r="D2179" s="1">
        <v>1</v>
      </c>
      <c r="E2179" s="1">
        <v>1</v>
      </c>
      <c r="F2179" s="2">
        <f ca="1" t="shared" ref="F2179:F2242" si="102">B2179*RAND()</f>
        <v>30.8515117161353</v>
      </c>
      <c r="G2179" s="2">
        <f ca="1" t="shared" ref="G2179:G2242" si="103">1/(E2179+10)*RAND()*1000</f>
        <v>22.2672157825354</v>
      </c>
      <c r="H2179" s="2">
        <f ca="1" t="shared" ref="H2179:H2242" si="104">A2179*(1-C2179)*RANDBETWEEN(1,2)</f>
        <v>18</v>
      </c>
    </row>
    <row r="2180" spans="1:8">
      <c r="A2180" s="1">
        <v>15</v>
      </c>
      <c r="B2180" s="1">
        <v>40</v>
      </c>
      <c r="C2180" s="1">
        <v>0.4</v>
      </c>
      <c r="D2180" s="1">
        <v>1</v>
      </c>
      <c r="E2180" s="1">
        <v>1.5</v>
      </c>
      <c r="F2180" s="2">
        <f ca="1" t="shared" si="102"/>
        <v>35.4357041797783</v>
      </c>
      <c r="G2180" s="2">
        <f ca="1" t="shared" si="103"/>
        <v>47.9379332798167</v>
      </c>
      <c r="H2180" s="2">
        <f ca="1" t="shared" si="104"/>
        <v>18</v>
      </c>
    </row>
    <row r="2181" spans="1:8">
      <c r="A2181" s="1">
        <v>15</v>
      </c>
      <c r="B2181" s="1">
        <v>40</v>
      </c>
      <c r="C2181" s="1">
        <v>0.4</v>
      </c>
      <c r="D2181" s="1">
        <v>1</v>
      </c>
      <c r="E2181" s="1">
        <v>2</v>
      </c>
      <c r="F2181" s="2">
        <f ca="1" t="shared" si="102"/>
        <v>18.2914623461165</v>
      </c>
      <c r="G2181" s="2">
        <f ca="1" t="shared" si="103"/>
        <v>71.6751574416912</v>
      </c>
      <c r="H2181" s="2">
        <f ca="1" t="shared" si="104"/>
        <v>9</v>
      </c>
    </row>
    <row r="2182" spans="1:8">
      <c r="A2182" s="1">
        <v>15</v>
      </c>
      <c r="B2182" s="1">
        <v>40</v>
      </c>
      <c r="C2182" s="1">
        <v>0.4</v>
      </c>
      <c r="D2182" s="1">
        <v>2</v>
      </c>
      <c r="E2182" s="1">
        <v>0.5</v>
      </c>
      <c r="F2182" s="2">
        <f ca="1" t="shared" si="102"/>
        <v>19.6600704710052</v>
      </c>
      <c r="G2182" s="2">
        <f ca="1" t="shared" si="103"/>
        <v>9.03407625233754</v>
      </c>
      <c r="H2182" s="2">
        <f ca="1" t="shared" si="104"/>
        <v>18</v>
      </c>
    </row>
    <row r="2183" spans="1:8">
      <c r="A2183" s="1">
        <v>15</v>
      </c>
      <c r="B2183" s="1">
        <v>40</v>
      </c>
      <c r="C2183" s="1">
        <v>0.4</v>
      </c>
      <c r="D2183" s="1">
        <v>2</v>
      </c>
      <c r="E2183" s="1">
        <v>1</v>
      </c>
      <c r="F2183" s="2">
        <f ca="1" t="shared" si="102"/>
        <v>5.10178471348444</v>
      </c>
      <c r="G2183" s="2">
        <f ca="1" t="shared" si="103"/>
        <v>64.8699051441443</v>
      </c>
      <c r="H2183" s="2">
        <f ca="1" t="shared" si="104"/>
        <v>9</v>
      </c>
    </row>
    <row r="2184" spans="1:8">
      <c r="A2184" s="1">
        <v>15</v>
      </c>
      <c r="B2184" s="1">
        <v>40</v>
      </c>
      <c r="C2184" s="1">
        <v>0.4</v>
      </c>
      <c r="D2184" s="1">
        <v>2</v>
      </c>
      <c r="E2184" s="1">
        <v>1.5</v>
      </c>
      <c r="F2184" s="2">
        <f ca="1" t="shared" si="102"/>
        <v>35.6336638386398</v>
      </c>
      <c r="G2184" s="2">
        <f ca="1" t="shared" si="103"/>
        <v>39.2662159644</v>
      </c>
      <c r="H2184" s="2">
        <f ca="1" t="shared" si="104"/>
        <v>18</v>
      </c>
    </row>
    <row r="2185" spans="1:8">
      <c r="A2185" s="1">
        <v>15</v>
      </c>
      <c r="B2185" s="1">
        <v>40</v>
      </c>
      <c r="C2185" s="1">
        <v>0.4</v>
      </c>
      <c r="D2185" s="1">
        <v>2</v>
      </c>
      <c r="E2185" s="1">
        <v>2</v>
      </c>
      <c r="F2185" s="2">
        <f ca="1" t="shared" si="102"/>
        <v>31.4073130069982</v>
      </c>
      <c r="G2185" s="2">
        <f ca="1" t="shared" si="103"/>
        <v>71.0901778427885</v>
      </c>
      <c r="H2185" s="2">
        <f ca="1" t="shared" si="104"/>
        <v>9</v>
      </c>
    </row>
    <row r="2186" spans="1:8">
      <c r="A2186" s="1">
        <v>15</v>
      </c>
      <c r="B2186" s="1">
        <v>40</v>
      </c>
      <c r="C2186" s="1">
        <v>0.4</v>
      </c>
      <c r="D2186" s="1">
        <v>3</v>
      </c>
      <c r="E2186" s="1">
        <v>0.5</v>
      </c>
      <c r="F2186" s="2">
        <f ca="1" t="shared" si="102"/>
        <v>31.0125069922348</v>
      </c>
      <c r="G2186" s="2">
        <f ca="1" t="shared" si="103"/>
        <v>32.3215054027346</v>
      </c>
      <c r="H2186" s="2">
        <f ca="1" t="shared" si="104"/>
        <v>9</v>
      </c>
    </row>
    <row r="2187" spans="1:8">
      <c r="A2187" s="1">
        <v>15</v>
      </c>
      <c r="B2187" s="1">
        <v>40</v>
      </c>
      <c r="C2187" s="1">
        <v>0.4</v>
      </c>
      <c r="D2187" s="1">
        <v>3</v>
      </c>
      <c r="E2187" s="1">
        <v>1</v>
      </c>
      <c r="F2187" s="2">
        <f ca="1" t="shared" si="102"/>
        <v>3.20147561906468</v>
      </c>
      <c r="G2187" s="2">
        <f ca="1" t="shared" si="103"/>
        <v>75.0342292477358</v>
      </c>
      <c r="H2187" s="2">
        <f ca="1" t="shared" si="104"/>
        <v>18</v>
      </c>
    </row>
    <row r="2188" spans="1:8">
      <c r="A2188" s="1">
        <v>15</v>
      </c>
      <c r="B2188" s="1">
        <v>40</v>
      </c>
      <c r="C2188" s="1">
        <v>0.4</v>
      </c>
      <c r="D2188" s="1">
        <v>3</v>
      </c>
      <c r="E2188" s="1">
        <v>1.5</v>
      </c>
      <c r="F2188" s="2">
        <f ca="1" t="shared" si="102"/>
        <v>16.9220047805833</v>
      </c>
      <c r="G2188" s="2">
        <f ca="1" t="shared" si="103"/>
        <v>68.4113396259782</v>
      </c>
      <c r="H2188" s="2">
        <f ca="1" t="shared" si="104"/>
        <v>18</v>
      </c>
    </row>
    <row r="2189" spans="1:8">
      <c r="A2189" s="1">
        <v>15</v>
      </c>
      <c r="B2189" s="1">
        <v>40</v>
      </c>
      <c r="C2189" s="1">
        <v>0.4</v>
      </c>
      <c r="D2189" s="1">
        <v>3</v>
      </c>
      <c r="E2189" s="1">
        <v>2</v>
      </c>
      <c r="F2189" s="2">
        <f ca="1" t="shared" si="102"/>
        <v>2.11363294871976</v>
      </c>
      <c r="G2189" s="2">
        <f ca="1" t="shared" si="103"/>
        <v>52.3600889154021</v>
      </c>
      <c r="H2189" s="2">
        <f ca="1" t="shared" si="104"/>
        <v>18</v>
      </c>
    </row>
    <row r="2190" spans="1:8">
      <c r="A2190" s="1">
        <v>15</v>
      </c>
      <c r="B2190" s="1">
        <v>40</v>
      </c>
      <c r="C2190" s="1">
        <v>0.4</v>
      </c>
      <c r="D2190" s="1">
        <v>4</v>
      </c>
      <c r="E2190" s="1">
        <v>0.5</v>
      </c>
      <c r="F2190" s="2">
        <f ca="1" t="shared" si="102"/>
        <v>25.5827862370034</v>
      </c>
      <c r="G2190" s="2">
        <f ca="1" t="shared" si="103"/>
        <v>16.3207136028646</v>
      </c>
      <c r="H2190" s="2">
        <f ca="1" t="shared" si="104"/>
        <v>9</v>
      </c>
    </row>
    <row r="2191" spans="1:8">
      <c r="A2191" s="1">
        <v>15</v>
      </c>
      <c r="B2191" s="1">
        <v>40</v>
      </c>
      <c r="C2191" s="1">
        <v>0.4</v>
      </c>
      <c r="D2191" s="1">
        <v>4</v>
      </c>
      <c r="E2191" s="1">
        <v>1</v>
      </c>
      <c r="F2191" s="2">
        <f ca="1" t="shared" si="102"/>
        <v>12.6130117286045</v>
      </c>
      <c r="G2191" s="2">
        <f ca="1" t="shared" si="103"/>
        <v>57.8590138609358</v>
      </c>
      <c r="H2191" s="2">
        <f ca="1" t="shared" si="104"/>
        <v>18</v>
      </c>
    </row>
    <row r="2192" spans="1:8">
      <c r="A2192" s="1">
        <v>15</v>
      </c>
      <c r="B2192" s="1">
        <v>40</v>
      </c>
      <c r="C2192" s="1">
        <v>0.4</v>
      </c>
      <c r="D2192" s="1">
        <v>4</v>
      </c>
      <c r="E2192" s="1">
        <v>1.5</v>
      </c>
      <c r="F2192" s="2">
        <f ca="1" t="shared" si="102"/>
        <v>7.62108981987887</v>
      </c>
      <c r="G2192" s="2">
        <f ca="1" t="shared" si="103"/>
        <v>21.6177465204312</v>
      </c>
      <c r="H2192" s="2">
        <f ca="1" t="shared" si="104"/>
        <v>18</v>
      </c>
    </row>
    <row r="2193" spans="1:8">
      <c r="A2193" s="1">
        <v>15</v>
      </c>
      <c r="B2193" s="1">
        <v>40</v>
      </c>
      <c r="C2193" s="1">
        <v>0.4</v>
      </c>
      <c r="D2193" s="1">
        <v>4</v>
      </c>
      <c r="E2193" s="1">
        <v>2</v>
      </c>
      <c r="F2193" s="2">
        <f ca="1" t="shared" si="102"/>
        <v>11.8257302849216</v>
      </c>
      <c r="G2193" s="2">
        <f ca="1" t="shared" si="103"/>
        <v>7.2311279613572</v>
      </c>
      <c r="H2193" s="2">
        <f ca="1" t="shared" si="104"/>
        <v>18</v>
      </c>
    </row>
    <row r="2194" spans="1:8">
      <c r="A2194" s="1">
        <v>15</v>
      </c>
      <c r="B2194" s="1">
        <v>40</v>
      </c>
      <c r="C2194" s="1">
        <v>0.6</v>
      </c>
      <c r="D2194" s="1">
        <v>1</v>
      </c>
      <c r="E2194" s="1">
        <v>0.5</v>
      </c>
      <c r="F2194" s="2">
        <f ca="1" t="shared" si="102"/>
        <v>6.09132692115872</v>
      </c>
      <c r="G2194" s="2">
        <f ca="1" t="shared" si="103"/>
        <v>86.0126771635788</v>
      </c>
      <c r="H2194" s="2">
        <f ca="1" t="shared" si="104"/>
        <v>12</v>
      </c>
    </row>
    <row r="2195" spans="1:8">
      <c r="A2195" s="1">
        <v>15</v>
      </c>
      <c r="B2195" s="1">
        <v>40</v>
      </c>
      <c r="C2195" s="1">
        <v>0.6</v>
      </c>
      <c r="D2195" s="1">
        <v>1</v>
      </c>
      <c r="E2195" s="1">
        <v>1</v>
      </c>
      <c r="F2195" s="2">
        <f ca="1" t="shared" si="102"/>
        <v>31.4558091631141</v>
      </c>
      <c r="G2195" s="2">
        <f ca="1" t="shared" si="103"/>
        <v>86.3679757418535</v>
      </c>
      <c r="H2195" s="2">
        <f ca="1" t="shared" si="104"/>
        <v>12</v>
      </c>
    </row>
    <row r="2196" spans="1:8">
      <c r="A2196" s="1">
        <v>15</v>
      </c>
      <c r="B2196" s="1">
        <v>40</v>
      </c>
      <c r="C2196" s="1">
        <v>0.6</v>
      </c>
      <c r="D2196" s="1">
        <v>1</v>
      </c>
      <c r="E2196" s="1">
        <v>1.5</v>
      </c>
      <c r="F2196" s="2">
        <f ca="1" t="shared" si="102"/>
        <v>31.6679454021068</v>
      </c>
      <c r="G2196" s="2">
        <f ca="1" t="shared" si="103"/>
        <v>34.8229588755557</v>
      </c>
      <c r="H2196" s="2">
        <f ca="1" t="shared" si="104"/>
        <v>6</v>
      </c>
    </row>
    <row r="2197" spans="1:8">
      <c r="A2197" s="1">
        <v>15</v>
      </c>
      <c r="B2197" s="1">
        <v>40</v>
      </c>
      <c r="C2197" s="1">
        <v>0.6</v>
      </c>
      <c r="D2197" s="1">
        <v>1</v>
      </c>
      <c r="E2197" s="1">
        <v>2</v>
      </c>
      <c r="F2197" s="2">
        <f ca="1" t="shared" si="102"/>
        <v>12.7670241341431</v>
      </c>
      <c r="G2197" s="2">
        <f ca="1" t="shared" si="103"/>
        <v>26.6105075774794</v>
      </c>
      <c r="H2197" s="2">
        <f ca="1" t="shared" si="104"/>
        <v>12</v>
      </c>
    </row>
    <row r="2198" spans="1:8">
      <c r="A2198" s="1">
        <v>15</v>
      </c>
      <c r="B2198" s="1">
        <v>40</v>
      </c>
      <c r="C2198" s="1">
        <v>0.6</v>
      </c>
      <c r="D2198" s="1">
        <v>2</v>
      </c>
      <c r="E2198" s="1">
        <v>0.5</v>
      </c>
      <c r="F2198" s="2">
        <f ca="1" t="shared" si="102"/>
        <v>7.58471048897614</v>
      </c>
      <c r="G2198" s="2">
        <f ca="1" t="shared" si="103"/>
        <v>94.7797380971591</v>
      </c>
      <c r="H2198" s="2">
        <f ca="1" t="shared" si="104"/>
        <v>6</v>
      </c>
    </row>
    <row r="2199" spans="1:8">
      <c r="A2199" s="1">
        <v>15</v>
      </c>
      <c r="B2199" s="1">
        <v>40</v>
      </c>
      <c r="C2199" s="1">
        <v>0.6</v>
      </c>
      <c r="D2199" s="1">
        <v>2</v>
      </c>
      <c r="E2199" s="1">
        <v>1</v>
      </c>
      <c r="F2199" s="2">
        <f ca="1" t="shared" si="102"/>
        <v>32.4177510584384</v>
      </c>
      <c r="G2199" s="2">
        <f ca="1" t="shared" si="103"/>
        <v>2.94177472560983</v>
      </c>
      <c r="H2199" s="2">
        <f ca="1" t="shared" si="104"/>
        <v>12</v>
      </c>
    </row>
    <row r="2200" spans="1:8">
      <c r="A2200" s="1">
        <v>15</v>
      </c>
      <c r="B2200" s="1">
        <v>40</v>
      </c>
      <c r="C2200" s="1">
        <v>0.6</v>
      </c>
      <c r="D2200" s="1">
        <v>2</v>
      </c>
      <c r="E2200" s="1">
        <v>1.5</v>
      </c>
      <c r="F2200" s="2">
        <f ca="1" t="shared" si="102"/>
        <v>30.1443261885521</v>
      </c>
      <c r="G2200" s="2">
        <f ca="1" t="shared" si="103"/>
        <v>2.48587469803589</v>
      </c>
      <c r="H2200" s="2">
        <f ca="1" t="shared" si="104"/>
        <v>12</v>
      </c>
    </row>
    <row r="2201" spans="1:8">
      <c r="A2201" s="1">
        <v>15</v>
      </c>
      <c r="B2201" s="1">
        <v>40</v>
      </c>
      <c r="C2201" s="1">
        <v>0.6</v>
      </c>
      <c r="D2201" s="1">
        <v>2</v>
      </c>
      <c r="E2201" s="1">
        <v>2</v>
      </c>
      <c r="F2201" s="2">
        <f ca="1" t="shared" si="102"/>
        <v>13.4475340243232</v>
      </c>
      <c r="G2201" s="2">
        <f ca="1" t="shared" si="103"/>
        <v>72.8413495498771</v>
      </c>
      <c r="H2201" s="2">
        <f ca="1" t="shared" si="104"/>
        <v>6</v>
      </c>
    </row>
    <row r="2202" spans="1:8">
      <c r="A2202" s="1">
        <v>15</v>
      </c>
      <c r="B2202" s="1">
        <v>40</v>
      </c>
      <c r="C2202" s="1">
        <v>0.6</v>
      </c>
      <c r="D2202" s="1">
        <v>3</v>
      </c>
      <c r="E2202" s="1">
        <v>0.5</v>
      </c>
      <c r="F2202" s="2">
        <f ca="1" t="shared" si="102"/>
        <v>38.2857083668893</v>
      </c>
      <c r="G2202" s="2">
        <f ca="1" t="shared" si="103"/>
        <v>92.0962451040999</v>
      </c>
      <c r="H2202" s="2">
        <f ca="1" t="shared" si="104"/>
        <v>12</v>
      </c>
    </row>
    <row r="2203" spans="1:8">
      <c r="A2203" s="1">
        <v>15</v>
      </c>
      <c r="B2203" s="1">
        <v>40</v>
      </c>
      <c r="C2203" s="1">
        <v>0.6</v>
      </c>
      <c r="D2203" s="1">
        <v>3</v>
      </c>
      <c r="E2203" s="1">
        <v>1</v>
      </c>
      <c r="F2203" s="2">
        <f ca="1" t="shared" si="102"/>
        <v>28.6357710846175</v>
      </c>
      <c r="G2203" s="2">
        <f ca="1" t="shared" si="103"/>
        <v>72.1014553971575</v>
      </c>
      <c r="H2203" s="2">
        <f ca="1" t="shared" si="104"/>
        <v>6</v>
      </c>
    </row>
    <row r="2204" spans="1:8">
      <c r="A2204" s="1">
        <v>15</v>
      </c>
      <c r="B2204" s="1">
        <v>40</v>
      </c>
      <c r="C2204" s="1">
        <v>0.6</v>
      </c>
      <c r="D2204" s="1">
        <v>3</v>
      </c>
      <c r="E2204" s="1">
        <v>1.5</v>
      </c>
      <c r="F2204" s="2">
        <f ca="1" t="shared" si="102"/>
        <v>24.5139615632625</v>
      </c>
      <c r="G2204" s="2">
        <f ca="1" t="shared" si="103"/>
        <v>45.8426963438937</v>
      </c>
      <c r="H2204" s="2">
        <f ca="1" t="shared" si="104"/>
        <v>6</v>
      </c>
    </row>
    <row r="2205" spans="1:8">
      <c r="A2205" s="1">
        <v>15</v>
      </c>
      <c r="B2205" s="1">
        <v>40</v>
      </c>
      <c r="C2205" s="1">
        <v>0.6</v>
      </c>
      <c r="D2205" s="1">
        <v>3</v>
      </c>
      <c r="E2205" s="1">
        <v>2</v>
      </c>
      <c r="F2205" s="2">
        <f ca="1" t="shared" si="102"/>
        <v>12.5260282848663</v>
      </c>
      <c r="G2205" s="2">
        <f ca="1" t="shared" si="103"/>
        <v>78.7613290277378</v>
      </c>
      <c r="H2205" s="2">
        <f ca="1" t="shared" si="104"/>
        <v>12</v>
      </c>
    </row>
    <row r="2206" spans="1:8">
      <c r="A2206" s="1">
        <v>15</v>
      </c>
      <c r="B2206" s="1">
        <v>40</v>
      </c>
      <c r="C2206" s="1">
        <v>0.6</v>
      </c>
      <c r="D2206" s="1">
        <v>4</v>
      </c>
      <c r="E2206" s="1">
        <v>0.5</v>
      </c>
      <c r="F2206" s="2">
        <f ca="1" t="shared" si="102"/>
        <v>39.6767746863917</v>
      </c>
      <c r="G2206" s="2">
        <f ca="1" t="shared" si="103"/>
        <v>94.9467352711558</v>
      </c>
      <c r="H2206" s="2">
        <f ca="1" t="shared" si="104"/>
        <v>12</v>
      </c>
    </row>
    <row r="2207" spans="1:8">
      <c r="A2207" s="1">
        <v>15</v>
      </c>
      <c r="B2207" s="1">
        <v>40</v>
      </c>
      <c r="C2207" s="1">
        <v>0.6</v>
      </c>
      <c r="D2207" s="1">
        <v>4</v>
      </c>
      <c r="E2207" s="1">
        <v>1</v>
      </c>
      <c r="F2207" s="2">
        <f ca="1" t="shared" si="102"/>
        <v>0.590261855279683</v>
      </c>
      <c r="G2207" s="2">
        <f ca="1" t="shared" si="103"/>
        <v>19.3281498962744</v>
      </c>
      <c r="H2207" s="2">
        <f ca="1" t="shared" si="104"/>
        <v>6</v>
      </c>
    </row>
    <row r="2208" spans="1:8">
      <c r="A2208" s="1">
        <v>15</v>
      </c>
      <c r="B2208" s="1">
        <v>40</v>
      </c>
      <c r="C2208" s="1">
        <v>0.6</v>
      </c>
      <c r="D2208" s="1">
        <v>4</v>
      </c>
      <c r="E2208" s="1">
        <v>1.5</v>
      </c>
      <c r="F2208" s="2">
        <f ca="1" t="shared" si="102"/>
        <v>30.9568710259478</v>
      </c>
      <c r="G2208" s="2">
        <f ca="1" t="shared" si="103"/>
        <v>18.2554642710002</v>
      </c>
      <c r="H2208" s="2">
        <f ca="1" t="shared" si="104"/>
        <v>12</v>
      </c>
    </row>
    <row r="2209" spans="1:8">
      <c r="A2209" s="1">
        <v>15</v>
      </c>
      <c r="B2209" s="1">
        <v>40</v>
      </c>
      <c r="C2209" s="1">
        <v>0.6</v>
      </c>
      <c r="D2209" s="1">
        <v>4</v>
      </c>
      <c r="E2209" s="1">
        <v>2</v>
      </c>
      <c r="F2209" s="2">
        <f ca="1" t="shared" si="102"/>
        <v>8.49629214190882</v>
      </c>
      <c r="G2209" s="2">
        <f ca="1" t="shared" si="103"/>
        <v>62.4330553623603</v>
      </c>
      <c r="H2209" s="2">
        <f ca="1" t="shared" si="104"/>
        <v>6</v>
      </c>
    </row>
    <row r="2210" spans="1:8">
      <c r="A2210" s="1">
        <v>15</v>
      </c>
      <c r="B2210" s="1">
        <v>40</v>
      </c>
      <c r="C2210" s="1">
        <v>0.8</v>
      </c>
      <c r="D2210" s="1">
        <v>1</v>
      </c>
      <c r="E2210" s="1">
        <v>0.5</v>
      </c>
      <c r="F2210" s="2">
        <f ca="1" t="shared" si="102"/>
        <v>27.2519998094628</v>
      </c>
      <c r="G2210" s="2">
        <f ca="1" t="shared" si="103"/>
        <v>57.7270250763532</v>
      </c>
      <c r="H2210" s="2">
        <f ca="1" t="shared" si="104"/>
        <v>3</v>
      </c>
    </row>
    <row r="2211" spans="1:8">
      <c r="A2211" s="1">
        <v>15</v>
      </c>
      <c r="B2211" s="1">
        <v>40</v>
      </c>
      <c r="C2211" s="1">
        <v>0.8</v>
      </c>
      <c r="D2211" s="1">
        <v>1</v>
      </c>
      <c r="E2211" s="1">
        <v>1</v>
      </c>
      <c r="F2211" s="2">
        <f ca="1" t="shared" si="102"/>
        <v>28.3592673164723</v>
      </c>
      <c r="G2211" s="2">
        <f ca="1" t="shared" si="103"/>
        <v>89.8341991340899</v>
      </c>
      <c r="H2211" s="2">
        <f ca="1" t="shared" si="104"/>
        <v>6</v>
      </c>
    </row>
    <row r="2212" spans="1:8">
      <c r="A2212" s="1">
        <v>15</v>
      </c>
      <c r="B2212" s="1">
        <v>40</v>
      </c>
      <c r="C2212" s="1">
        <v>0.8</v>
      </c>
      <c r="D2212" s="1">
        <v>1</v>
      </c>
      <c r="E2212" s="1">
        <v>1.5</v>
      </c>
      <c r="F2212" s="2">
        <f ca="1" t="shared" si="102"/>
        <v>11.9271797279425</v>
      </c>
      <c r="G2212" s="2">
        <f ca="1" t="shared" si="103"/>
        <v>76.7745706700089</v>
      </c>
      <c r="H2212" s="2">
        <f ca="1" t="shared" si="104"/>
        <v>6</v>
      </c>
    </row>
    <row r="2213" spans="1:8">
      <c r="A2213" s="1">
        <v>15</v>
      </c>
      <c r="B2213" s="1">
        <v>40</v>
      </c>
      <c r="C2213" s="1">
        <v>0.8</v>
      </c>
      <c r="D2213" s="1">
        <v>1</v>
      </c>
      <c r="E2213" s="1">
        <v>2</v>
      </c>
      <c r="F2213" s="2">
        <f ca="1" t="shared" si="102"/>
        <v>29.9271399885971</v>
      </c>
      <c r="G2213" s="2">
        <f ca="1" t="shared" si="103"/>
        <v>62.7920729046211</v>
      </c>
      <c r="H2213" s="2">
        <f ca="1" t="shared" si="104"/>
        <v>3</v>
      </c>
    </row>
    <row r="2214" spans="1:8">
      <c r="A2214" s="1">
        <v>15</v>
      </c>
      <c r="B2214" s="1">
        <v>40</v>
      </c>
      <c r="C2214" s="1">
        <v>0.8</v>
      </c>
      <c r="D2214" s="1">
        <v>2</v>
      </c>
      <c r="E2214" s="1">
        <v>0.5</v>
      </c>
      <c r="F2214" s="2">
        <f ca="1" t="shared" si="102"/>
        <v>19.866702554738</v>
      </c>
      <c r="G2214" s="2">
        <f ca="1" t="shared" si="103"/>
        <v>49.1256683246007</v>
      </c>
      <c r="H2214" s="2">
        <f ca="1" t="shared" si="104"/>
        <v>3</v>
      </c>
    </row>
    <row r="2215" spans="1:8">
      <c r="A2215" s="1">
        <v>15</v>
      </c>
      <c r="B2215" s="1">
        <v>40</v>
      </c>
      <c r="C2215" s="1">
        <v>0.8</v>
      </c>
      <c r="D2215" s="1">
        <v>2</v>
      </c>
      <c r="E2215" s="1">
        <v>1</v>
      </c>
      <c r="F2215" s="2">
        <f ca="1" t="shared" si="102"/>
        <v>17.870945465427</v>
      </c>
      <c r="G2215" s="2">
        <f ca="1" t="shared" si="103"/>
        <v>14.4537873474096</v>
      </c>
      <c r="H2215" s="2">
        <f ca="1" t="shared" si="104"/>
        <v>3</v>
      </c>
    </row>
    <row r="2216" spans="1:8">
      <c r="A2216" s="1">
        <v>15</v>
      </c>
      <c r="B2216" s="1">
        <v>40</v>
      </c>
      <c r="C2216" s="1">
        <v>0.8</v>
      </c>
      <c r="D2216" s="1">
        <v>2</v>
      </c>
      <c r="E2216" s="1">
        <v>1.5</v>
      </c>
      <c r="F2216" s="2">
        <f ca="1" t="shared" si="102"/>
        <v>36.7820167154349</v>
      </c>
      <c r="G2216" s="2">
        <f ca="1" t="shared" si="103"/>
        <v>18.262682205386</v>
      </c>
      <c r="H2216" s="2">
        <f ca="1" t="shared" si="104"/>
        <v>6</v>
      </c>
    </row>
    <row r="2217" spans="1:8">
      <c r="A2217" s="1">
        <v>15</v>
      </c>
      <c r="B2217" s="1">
        <v>40</v>
      </c>
      <c r="C2217" s="1">
        <v>0.8</v>
      </c>
      <c r="D2217" s="1">
        <v>2</v>
      </c>
      <c r="E2217" s="1">
        <v>2</v>
      </c>
      <c r="F2217" s="2">
        <f ca="1" t="shared" si="102"/>
        <v>11.7451355413146</v>
      </c>
      <c r="G2217" s="2">
        <f ca="1" t="shared" si="103"/>
        <v>30.0733497305008</v>
      </c>
      <c r="H2217" s="2">
        <f ca="1" t="shared" si="104"/>
        <v>6</v>
      </c>
    </row>
    <row r="2218" spans="1:8">
      <c r="A2218" s="1">
        <v>15</v>
      </c>
      <c r="B2218" s="1">
        <v>40</v>
      </c>
      <c r="C2218" s="1">
        <v>0.8</v>
      </c>
      <c r="D2218" s="1">
        <v>3</v>
      </c>
      <c r="E2218" s="1">
        <v>0.5</v>
      </c>
      <c r="F2218" s="2">
        <f ca="1" t="shared" si="102"/>
        <v>7.48213429011988</v>
      </c>
      <c r="G2218" s="2">
        <f ca="1" t="shared" si="103"/>
        <v>62.3688048124311</v>
      </c>
      <c r="H2218" s="2">
        <f ca="1" t="shared" si="104"/>
        <v>3</v>
      </c>
    </row>
    <row r="2219" spans="1:8">
      <c r="A2219" s="1">
        <v>15</v>
      </c>
      <c r="B2219" s="1">
        <v>40</v>
      </c>
      <c r="C2219" s="1">
        <v>0.8</v>
      </c>
      <c r="D2219" s="1">
        <v>3</v>
      </c>
      <c r="E2219" s="1">
        <v>1</v>
      </c>
      <c r="F2219" s="2">
        <f ca="1" t="shared" si="102"/>
        <v>22.7230425085372</v>
      </c>
      <c r="G2219" s="2">
        <f ca="1" t="shared" si="103"/>
        <v>27.5101403676468</v>
      </c>
      <c r="H2219" s="2">
        <f ca="1" t="shared" si="104"/>
        <v>6</v>
      </c>
    </row>
    <row r="2220" spans="1:8">
      <c r="A2220" s="1">
        <v>15</v>
      </c>
      <c r="B2220" s="1">
        <v>40</v>
      </c>
      <c r="C2220" s="1">
        <v>0.8</v>
      </c>
      <c r="D2220" s="1">
        <v>3</v>
      </c>
      <c r="E2220" s="1">
        <v>1.5</v>
      </c>
      <c r="F2220" s="2">
        <f ca="1" t="shared" si="102"/>
        <v>32.598249837623</v>
      </c>
      <c r="G2220" s="2">
        <f ca="1" t="shared" si="103"/>
        <v>12.6676929124565</v>
      </c>
      <c r="H2220" s="2">
        <f ca="1" t="shared" si="104"/>
        <v>6</v>
      </c>
    </row>
    <row r="2221" spans="1:8">
      <c r="A2221" s="1">
        <v>15</v>
      </c>
      <c r="B2221" s="1">
        <v>40</v>
      </c>
      <c r="C2221" s="1">
        <v>0.8</v>
      </c>
      <c r="D2221" s="1">
        <v>3</v>
      </c>
      <c r="E2221" s="1">
        <v>2</v>
      </c>
      <c r="F2221" s="2">
        <f ca="1" t="shared" si="102"/>
        <v>15.2307164956212</v>
      </c>
      <c r="G2221" s="2">
        <f ca="1" t="shared" si="103"/>
        <v>78.4698780808787</v>
      </c>
      <c r="H2221" s="2">
        <f ca="1" t="shared" si="104"/>
        <v>3</v>
      </c>
    </row>
    <row r="2222" spans="1:8">
      <c r="A2222" s="1">
        <v>15</v>
      </c>
      <c r="B2222" s="1">
        <v>40</v>
      </c>
      <c r="C2222" s="1">
        <v>0.8</v>
      </c>
      <c r="D2222" s="1">
        <v>4</v>
      </c>
      <c r="E2222" s="1">
        <v>0.5</v>
      </c>
      <c r="F2222" s="2">
        <f ca="1" t="shared" si="102"/>
        <v>11.6519331868903</v>
      </c>
      <c r="G2222" s="2">
        <f ca="1" t="shared" si="103"/>
        <v>86.7304611354642</v>
      </c>
      <c r="H2222" s="2">
        <f ca="1" t="shared" si="104"/>
        <v>3</v>
      </c>
    </row>
    <row r="2223" spans="1:8">
      <c r="A2223" s="1">
        <v>15</v>
      </c>
      <c r="B2223" s="1">
        <v>40</v>
      </c>
      <c r="C2223" s="1">
        <v>0.8</v>
      </c>
      <c r="D2223" s="1">
        <v>4</v>
      </c>
      <c r="E2223" s="1">
        <v>1</v>
      </c>
      <c r="F2223" s="2">
        <f ca="1" t="shared" si="102"/>
        <v>13.8678361010751</v>
      </c>
      <c r="G2223" s="2">
        <f ca="1" t="shared" si="103"/>
        <v>0.31595835913997</v>
      </c>
      <c r="H2223" s="2">
        <f ca="1" t="shared" si="104"/>
        <v>6</v>
      </c>
    </row>
    <row r="2224" spans="1:8">
      <c r="A2224" s="1">
        <v>15</v>
      </c>
      <c r="B2224" s="1">
        <v>40</v>
      </c>
      <c r="C2224" s="1">
        <v>0.8</v>
      </c>
      <c r="D2224" s="1">
        <v>4</v>
      </c>
      <c r="E2224" s="1">
        <v>1.5</v>
      </c>
      <c r="F2224" s="2">
        <f ca="1" t="shared" si="102"/>
        <v>18.6959236707517</v>
      </c>
      <c r="G2224" s="2">
        <f ca="1" t="shared" si="103"/>
        <v>25.4915457121035</v>
      </c>
      <c r="H2224" s="2">
        <f ca="1" t="shared" si="104"/>
        <v>6</v>
      </c>
    </row>
    <row r="2225" spans="1:8">
      <c r="A2225" s="1">
        <v>15</v>
      </c>
      <c r="B2225" s="1">
        <v>40</v>
      </c>
      <c r="C2225" s="1">
        <v>0.8</v>
      </c>
      <c r="D2225" s="1">
        <v>4</v>
      </c>
      <c r="E2225" s="1">
        <v>2</v>
      </c>
      <c r="F2225" s="2">
        <f ca="1" t="shared" si="102"/>
        <v>25.8350977622449</v>
      </c>
      <c r="G2225" s="2">
        <f ca="1" t="shared" si="103"/>
        <v>7.43390684338905</v>
      </c>
      <c r="H2225" s="2">
        <f ca="1" t="shared" si="104"/>
        <v>6</v>
      </c>
    </row>
    <row r="2226" spans="1:8">
      <c r="A2226" s="1">
        <v>15</v>
      </c>
      <c r="B2226" s="1">
        <v>40</v>
      </c>
      <c r="C2226" s="1">
        <v>1</v>
      </c>
      <c r="D2226" s="1">
        <v>1</v>
      </c>
      <c r="E2226" s="1">
        <v>0.5</v>
      </c>
      <c r="F2226" s="2">
        <f ca="1" t="shared" si="102"/>
        <v>2.52445883999318</v>
      </c>
      <c r="G2226" s="2">
        <f ca="1" t="shared" si="103"/>
        <v>26.8829526476577</v>
      </c>
      <c r="H2226" s="2">
        <f ca="1" t="shared" si="104"/>
        <v>0</v>
      </c>
    </row>
    <row r="2227" spans="1:8">
      <c r="A2227" s="1">
        <v>15</v>
      </c>
      <c r="B2227" s="1">
        <v>40</v>
      </c>
      <c r="C2227" s="1">
        <v>1</v>
      </c>
      <c r="D2227" s="1">
        <v>1</v>
      </c>
      <c r="E2227" s="1">
        <v>1</v>
      </c>
      <c r="F2227" s="2">
        <f ca="1" t="shared" si="102"/>
        <v>18.9476922363183</v>
      </c>
      <c r="G2227" s="2">
        <f ca="1" t="shared" si="103"/>
        <v>59.6294016536443</v>
      </c>
      <c r="H2227" s="2">
        <f ca="1" t="shared" si="104"/>
        <v>0</v>
      </c>
    </row>
    <row r="2228" spans="1:8">
      <c r="A2228" s="1">
        <v>15</v>
      </c>
      <c r="B2228" s="1">
        <v>40</v>
      </c>
      <c r="C2228" s="1">
        <v>1</v>
      </c>
      <c r="D2228" s="1">
        <v>1</v>
      </c>
      <c r="E2228" s="1">
        <v>1.5</v>
      </c>
      <c r="F2228" s="2">
        <f ca="1" t="shared" si="102"/>
        <v>25.4211038177477</v>
      </c>
      <c r="G2228" s="2">
        <f ca="1" t="shared" si="103"/>
        <v>39.5463652298789</v>
      </c>
      <c r="H2228" s="2">
        <f ca="1" t="shared" si="104"/>
        <v>0</v>
      </c>
    </row>
    <row r="2229" spans="1:8">
      <c r="A2229" s="1">
        <v>15</v>
      </c>
      <c r="B2229" s="1">
        <v>40</v>
      </c>
      <c r="C2229" s="1">
        <v>1</v>
      </c>
      <c r="D2229" s="1">
        <v>1</v>
      </c>
      <c r="E2229" s="1">
        <v>2</v>
      </c>
      <c r="F2229" s="2">
        <f ca="1" t="shared" si="102"/>
        <v>8.03557851485601</v>
      </c>
      <c r="G2229" s="2">
        <f ca="1" t="shared" si="103"/>
        <v>52.3953635186779</v>
      </c>
      <c r="H2229" s="2">
        <f ca="1" t="shared" si="104"/>
        <v>0</v>
      </c>
    </row>
    <row r="2230" spans="1:8">
      <c r="A2230" s="1">
        <v>15</v>
      </c>
      <c r="B2230" s="1">
        <v>40</v>
      </c>
      <c r="C2230" s="1">
        <v>1</v>
      </c>
      <c r="D2230" s="1">
        <v>2</v>
      </c>
      <c r="E2230" s="1">
        <v>0.5</v>
      </c>
      <c r="F2230" s="2">
        <f ca="1" t="shared" si="102"/>
        <v>22.2318288196103</v>
      </c>
      <c r="G2230" s="2">
        <f ca="1" t="shared" si="103"/>
        <v>54.7702699019112</v>
      </c>
      <c r="H2230" s="2">
        <f ca="1" t="shared" si="104"/>
        <v>0</v>
      </c>
    </row>
    <row r="2231" spans="1:8">
      <c r="A2231" s="1">
        <v>15</v>
      </c>
      <c r="B2231" s="1">
        <v>40</v>
      </c>
      <c r="C2231" s="1">
        <v>1</v>
      </c>
      <c r="D2231" s="1">
        <v>2</v>
      </c>
      <c r="E2231" s="1">
        <v>1</v>
      </c>
      <c r="F2231" s="2">
        <f ca="1" t="shared" si="102"/>
        <v>39.92060861844</v>
      </c>
      <c r="G2231" s="2">
        <f ca="1" t="shared" si="103"/>
        <v>71.7696748291229</v>
      </c>
      <c r="H2231" s="2">
        <f ca="1" t="shared" si="104"/>
        <v>0</v>
      </c>
    </row>
    <row r="2232" spans="1:8">
      <c r="A2232" s="1">
        <v>15</v>
      </c>
      <c r="B2232" s="1">
        <v>40</v>
      </c>
      <c r="C2232" s="1">
        <v>1</v>
      </c>
      <c r="D2232" s="1">
        <v>2</v>
      </c>
      <c r="E2232" s="1">
        <v>1.5</v>
      </c>
      <c r="F2232" s="2">
        <f ca="1" t="shared" si="102"/>
        <v>3.67382363882867</v>
      </c>
      <c r="G2232" s="2">
        <f ca="1" t="shared" si="103"/>
        <v>17.1868270723951</v>
      </c>
      <c r="H2232" s="2">
        <f ca="1" t="shared" si="104"/>
        <v>0</v>
      </c>
    </row>
    <row r="2233" spans="1:8">
      <c r="A2233" s="1">
        <v>15</v>
      </c>
      <c r="B2233" s="1">
        <v>40</v>
      </c>
      <c r="C2233" s="1">
        <v>1</v>
      </c>
      <c r="D2233" s="1">
        <v>2</v>
      </c>
      <c r="E2233" s="1">
        <v>2</v>
      </c>
      <c r="F2233" s="2">
        <f ca="1" t="shared" si="102"/>
        <v>15.8527024252974</v>
      </c>
      <c r="G2233" s="2">
        <f ca="1" t="shared" si="103"/>
        <v>14.9463119323304</v>
      </c>
      <c r="H2233" s="2">
        <f ca="1" t="shared" si="104"/>
        <v>0</v>
      </c>
    </row>
    <row r="2234" spans="1:8">
      <c r="A2234" s="1">
        <v>15</v>
      </c>
      <c r="B2234" s="1">
        <v>40</v>
      </c>
      <c r="C2234" s="1">
        <v>1</v>
      </c>
      <c r="D2234" s="1">
        <v>3</v>
      </c>
      <c r="E2234" s="1">
        <v>0.5</v>
      </c>
      <c r="F2234" s="2">
        <f ca="1" t="shared" si="102"/>
        <v>31.5145722617812</v>
      </c>
      <c r="G2234" s="2">
        <f ca="1" t="shared" si="103"/>
        <v>14.0894585156408</v>
      </c>
      <c r="H2234" s="2">
        <f ca="1" t="shared" si="104"/>
        <v>0</v>
      </c>
    </row>
    <row r="2235" spans="1:8">
      <c r="A2235" s="1">
        <v>15</v>
      </c>
      <c r="B2235" s="1">
        <v>40</v>
      </c>
      <c r="C2235" s="1">
        <v>1</v>
      </c>
      <c r="D2235" s="1">
        <v>3</v>
      </c>
      <c r="E2235" s="1">
        <v>1</v>
      </c>
      <c r="F2235" s="2">
        <f ca="1" t="shared" si="102"/>
        <v>19.6680987276542</v>
      </c>
      <c r="G2235" s="2">
        <f ca="1" t="shared" si="103"/>
        <v>63.2766577143005</v>
      </c>
      <c r="H2235" s="2">
        <f ca="1" t="shared" si="104"/>
        <v>0</v>
      </c>
    </row>
    <row r="2236" spans="1:8">
      <c r="A2236" s="1">
        <v>15</v>
      </c>
      <c r="B2236" s="1">
        <v>40</v>
      </c>
      <c r="C2236" s="1">
        <v>1</v>
      </c>
      <c r="D2236" s="1">
        <v>3</v>
      </c>
      <c r="E2236" s="1">
        <v>1.5</v>
      </c>
      <c r="F2236" s="2">
        <f ca="1" t="shared" si="102"/>
        <v>7.58509906333844</v>
      </c>
      <c r="G2236" s="2">
        <f ca="1" t="shared" si="103"/>
        <v>83.8986386006985</v>
      </c>
      <c r="H2236" s="2">
        <f ca="1" t="shared" si="104"/>
        <v>0</v>
      </c>
    </row>
    <row r="2237" spans="1:8">
      <c r="A2237" s="1">
        <v>15</v>
      </c>
      <c r="B2237" s="1">
        <v>40</v>
      </c>
      <c r="C2237" s="1">
        <v>1</v>
      </c>
      <c r="D2237" s="1">
        <v>3</v>
      </c>
      <c r="E2237" s="1">
        <v>2</v>
      </c>
      <c r="F2237" s="2">
        <f ca="1" t="shared" si="102"/>
        <v>9.13220180645502</v>
      </c>
      <c r="G2237" s="2">
        <f ca="1" t="shared" si="103"/>
        <v>12.8479026062268</v>
      </c>
      <c r="H2237" s="2">
        <f ca="1" t="shared" si="104"/>
        <v>0</v>
      </c>
    </row>
    <row r="2238" spans="1:8">
      <c r="A2238" s="1">
        <v>15</v>
      </c>
      <c r="B2238" s="1">
        <v>40</v>
      </c>
      <c r="C2238" s="1">
        <v>1</v>
      </c>
      <c r="D2238" s="1">
        <v>4</v>
      </c>
      <c r="E2238" s="1">
        <v>0.5</v>
      </c>
      <c r="F2238" s="2">
        <f ca="1" t="shared" si="102"/>
        <v>2.72982449426237</v>
      </c>
      <c r="G2238" s="2">
        <f ca="1" t="shared" si="103"/>
        <v>31.1728700781728</v>
      </c>
      <c r="H2238" s="2">
        <f ca="1" t="shared" si="104"/>
        <v>0</v>
      </c>
    </row>
    <row r="2239" spans="1:8">
      <c r="A2239" s="1">
        <v>15</v>
      </c>
      <c r="B2239" s="1">
        <v>40</v>
      </c>
      <c r="C2239" s="1">
        <v>1</v>
      </c>
      <c r="D2239" s="1">
        <v>4</v>
      </c>
      <c r="E2239" s="1">
        <v>1</v>
      </c>
      <c r="F2239" s="2">
        <f ca="1" t="shared" si="102"/>
        <v>19.7932545529216</v>
      </c>
      <c r="G2239" s="2">
        <f ca="1" t="shared" si="103"/>
        <v>75.9826205259485</v>
      </c>
      <c r="H2239" s="2">
        <f ca="1" t="shared" si="104"/>
        <v>0</v>
      </c>
    </row>
    <row r="2240" spans="1:8">
      <c r="A2240" s="1">
        <v>15</v>
      </c>
      <c r="B2240" s="1">
        <v>40</v>
      </c>
      <c r="C2240" s="1">
        <v>1</v>
      </c>
      <c r="D2240" s="1">
        <v>4</v>
      </c>
      <c r="E2240" s="1">
        <v>1.5</v>
      </c>
      <c r="F2240" s="2">
        <f ca="1" t="shared" si="102"/>
        <v>30.3792911378165</v>
      </c>
      <c r="G2240" s="2">
        <f ca="1" t="shared" si="103"/>
        <v>11.224793080673</v>
      </c>
      <c r="H2240" s="2">
        <f ca="1" t="shared" si="104"/>
        <v>0</v>
      </c>
    </row>
    <row r="2241" spans="1:8">
      <c r="A2241" s="1">
        <v>15</v>
      </c>
      <c r="B2241" s="1">
        <v>40</v>
      </c>
      <c r="C2241" s="1">
        <v>1</v>
      </c>
      <c r="D2241" s="1">
        <v>4</v>
      </c>
      <c r="E2241" s="1">
        <v>2</v>
      </c>
      <c r="F2241" s="2">
        <f ca="1" t="shared" si="102"/>
        <v>22.0088593342794</v>
      </c>
      <c r="G2241" s="2">
        <f ca="1" t="shared" si="103"/>
        <v>58.2747235791808</v>
      </c>
      <c r="H2241" s="2">
        <f ca="1" t="shared" si="104"/>
        <v>0</v>
      </c>
    </row>
    <row r="2242" spans="1:8">
      <c r="A2242" s="1">
        <v>15</v>
      </c>
      <c r="B2242" s="1">
        <v>45</v>
      </c>
      <c r="C2242" s="1">
        <v>0.2</v>
      </c>
      <c r="D2242" s="1">
        <v>1</v>
      </c>
      <c r="E2242" s="1">
        <v>0.5</v>
      </c>
      <c r="F2242" s="2">
        <f ca="1" t="shared" si="102"/>
        <v>5.68414219043323</v>
      </c>
      <c r="G2242" s="2">
        <f ca="1" t="shared" si="103"/>
        <v>58.7462754717162</v>
      </c>
      <c r="H2242" s="2">
        <f ca="1" t="shared" si="104"/>
        <v>24</v>
      </c>
    </row>
    <row r="2243" spans="1:8">
      <c r="A2243" s="1">
        <v>15</v>
      </c>
      <c r="B2243" s="1">
        <v>45</v>
      </c>
      <c r="C2243" s="1">
        <v>0.2</v>
      </c>
      <c r="D2243" s="1">
        <v>1</v>
      </c>
      <c r="E2243" s="1">
        <v>1</v>
      </c>
      <c r="F2243" s="2">
        <f ca="1" t="shared" ref="F2243:F2306" si="105">B2243*RAND()</f>
        <v>13.7817459842792</v>
      </c>
      <c r="G2243" s="2">
        <f ca="1" t="shared" ref="G2243:G2306" si="106">1/(E2243+10)*RAND()*1000</f>
        <v>79.3117090404449</v>
      </c>
      <c r="H2243" s="2">
        <f ca="1" t="shared" ref="H2243:H2306" si="107">A2243*(1-C2243)*RANDBETWEEN(1,2)</f>
        <v>24</v>
      </c>
    </row>
    <row r="2244" spans="1:8">
      <c r="A2244" s="1">
        <v>15</v>
      </c>
      <c r="B2244" s="1">
        <v>45</v>
      </c>
      <c r="C2244" s="1">
        <v>0.2</v>
      </c>
      <c r="D2244" s="1">
        <v>1</v>
      </c>
      <c r="E2244" s="1">
        <v>1.5</v>
      </c>
      <c r="F2244" s="2">
        <f ca="1" t="shared" si="105"/>
        <v>27.2006136404282</v>
      </c>
      <c r="G2244" s="2">
        <f ca="1" t="shared" si="106"/>
        <v>71.3371949677569</v>
      </c>
      <c r="H2244" s="2">
        <f ca="1" t="shared" si="107"/>
        <v>12</v>
      </c>
    </row>
    <row r="2245" spans="1:8">
      <c r="A2245" s="1">
        <v>15</v>
      </c>
      <c r="B2245" s="1">
        <v>45</v>
      </c>
      <c r="C2245" s="1">
        <v>0.2</v>
      </c>
      <c r="D2245" s="1">
        <v>1</v>
      </c>
      <c r="E2245" s="1">
        <v>2</v>
      </c>
      <c r="F2245" s="2">
        <f ca="1" t="shared" si="105"/>
        <v>25.4402705886113</v>
      </c>
      <c r="G2245" s="2">
        <f ca="1" t="shared" si="106"/>
        <v>37.4840769872422</v>
      </c>
      <c r="H2245" s="2">
        <f ca="1" t="shared" si="107"/>
        <v>24</v>
      </c>
    </row>
    <row r="2246" spans="1:8">
      <c r="A2246" s="1">
        <v>15</v>
      </c>
      <c r="B2246" s="1">
        <v>45</v>
      </c>
      <c r="C2246" s="1">
        <v>0.2</v>
      </c>
      <c r="D2246" s="1">
        <v>2</v>
      </c>
      <c r="E2246" s="1">
        <v>0.5</v>
      </c>
      <c r="F2246" s="2">
        <f ca="1" t="shared" si="105"/>
        <v>15.7052579731059</v>
      </c>
      <c r="G2246" s="2">
        <f ca="1" t="shared" si="106"/>
        <v>32.0706992352143</v>
      </c>
      <c r="H2246" s="2">
        <f ca="1" t="shared" si="107"/>
        <v>12</v>
      </c>
    </row>
    <row r="2247" spans="1:8">
      <c r="A2247" s="1">
        <v>15</v>
      </c>
      <c r="B2247" s="1">
        <v>45</v>
      </c>
      <c r="C2247" s="1">
        <v>0.2</v>
      </c>
      <c r="D2247" s="1">
        <v>2</v>
      </c>
      <c r="E2247" s="1">
        <v>1</v>
      </c>
      <c r="F2247" s="2">
        <f ca="1" t="shared" si="105"/>
        <v>20.7995078215626</v>
      </c>
      <c r="G2247" s="2">
        <f ca="1" t="shared" si="106"/>
        <v>79.873371127777</v>
      </c>
      <c r="H2247" s="2">
        <f ca="1" t="shared" si="107"/>
        <v>12</v>
      </c>
    </row>
    <row r="2248" spans="1:8">
      <c r="A2248" s="1">
        <v>15</v>
      </c>
      <c r="B2248" s="1">
        <v>45</v>
      </c>
      <c r="C2248" s="1">
        <v>0.2</v>
      </c>
      <c r="D2248" s="1">
        <v>2</v>
      </c>
      <c r="E2248" s="1">
        <v>1.5</v>
      </c>
      <c r="F2248" s="2">
        <f ca="1" t="shared" si="105"/>
        <v>6.85503996752723</v>
      </c>
      <c r="G2248" s="2">
        <f ca="1" t="shared" si="106"/>
        <v>56.3785701786563</v>
      </c>
      <c r="H2248" s="2">
        <f ca="1" t="shared" si="107"/>
        <v>12</v>
      </c>
    </row>
    <row r="2249" spans="1:8">
      <c r="A2249" s="1">
        <v>15</v>
      </c>
      <c r="B2249" s="1">
        <v>45</v>
      </c>
      <c r="C2249" s="1">
        <v>0.2</v>
      </c>
      <c r="D2249" s="1">
        <v>2</v>
      </c>
      <c r="E2249" s="1">
        <v>2</v>
      </c>
      <c r="F2249" s="2">
        <f ca="1" t="shared" si="105"/>
        <v>5.50885085132216</v>
      </c>
      <c r="G2249" s="2">
        <f ca="1" t="shared" si="106"/>
        <v>29.7764713132397</v>
      </c>
      <c r="H2249" s="2">
        <f ca="1" t="shared" si="107"/>
        <v>24</v>
      </c>
    </row>
    <row r="2250" spans="1:8">
      <c r="A2250" s="1">
        <v>15</v>
      </c>
      <c r="B2250" s="1">
        <v>45</v>
      </c>
      <c r="C2250" s="1">
        <v>0.2</v>
      </c>
      <c r="D2250" s="1">
        <v>3</v>
      </c>
      <c r="E2250" s="1">
        <v>0.5</v>
      </c>
      <c r="F2250" s="2">
        <f ca="1" t="shared" si="105"/>
        <v>40.509804540304</v>
      </c>
      <c r="G2250" s="2">
        <f ca="1" t="shared" si="106"/>
        <v>89.7159804923771</v>
      </c>
      <c r="H2250" s="2">
        <f ca="1" t="shared" si="107"/>
        <v>12</v>
      </c>
    </row>
    <row r="2251" spans="1:8">
      <c r="A2251" s="1">
        <v>15</v>
      </c>
      <c r="B2251" s="1">
        <v>45</v>
      </c>
      <c r="C2251" s="1">
        <v>0.2</v>
      </c>
      <c r="D2251" s="1">
        <v>3</v>
      </c>
      <c r="E2251" s="1">
        <v>1</v>
      </c>
      <c r="F2251" s="2">
        <f ca="1" t="shared" si="105"/>
        <v>26.4654584469447</v>
      </c>
      <c r="G2251" s="2">
        <f ca="1" t="shared" si="106"/>
        <v>73.7279275327393</v>
      </c>
      <c r="H2251" s="2">
        <f ca="1" t="shared" si="107"/>
        <v>24</v>
      </c>
    </row>
    <row r="2252" spans="1:8">
      <c r="A2252" s="1">
        <v>15</v>
      </c>
      <c r="B2252" s="1">
        <v>45</v>
      </c>
      <c r="C2252" s="1">
        <v>0.2</v>
      </c>
      <c r="D2252" s="1">
        <v>3</v>
      </c>
      <c r="E2252" s="1">
        <v>1.5</v>
      </c>
      <c r="F2252" s="2">
        <f ca="1" t="shared" si="105"/>
        <v>31.882103797906</v>
      </c>
      <c r="G2252" s="2">
        <f ca="1" t="shared" si="106"/>
        <v>48.8709271457405</v>
      </c>
      <c r="H2252" s="2">
        <f ca="1" t="shared" si="107"/>
        <v>12</v>
      </c>
    </row>
    <row r="2253" spans="1:8">
      <c r="A2253" s="1">
        <v>15</v>
      </c>
      <c r="B2253" s="1">
        <v>45</v>
      </c>
      <c r="C2253" s="1">
        <v>0.2</v>
      </c>
      <c r="D2253" s="1">
        <v>3</v>
      </c>
      <c r="E2253" s="1">
        <v>2</v>
      </c>
      <c r="F2253" s="2">
        <f ca="1" t="shared" si="105"/>
        <v>39.1367761649996</v>
      </c>
      <c r="G2253" s="2">
        <f ca="1" t="shared" si="106"/>
        <v>63.1679157871201</v>
      </c>
      <c r="H2253" s="2">
        <f ca="1" t="shared" si="107"/>
        <v>24</v>
      </c>
    </row>
    <row r="2254" spans="1:8">
      <c r="A2254" s="1">
        <v>15</v>
      </c>
      <c r="B2254" s="1">
        <v>45</v>
      </c>
      <c r="C2254" s="1">
        <v>0.2</v>
      </c>
      <c r="D2254" s="1">
        <v>4</v>
      </c>
      <c r="E2254" s="1">
        <v>0.5</v>
      </c>
      <c r="F2254" s="2">
        <f ca="1" t="shared" si="105"/>
        <v>6.86653665499062</v>
      </c>
      <c r="G2254" s="2">
        <f ca="1" t="shared" si="106"/>
        <v>19.9747001652979</v>
      </c>
      <c r="H2254" s="2">
        <f ca="1" t="shared" si="107"/>
        <v>24</v>
      </c>
    </row>
    <row r="2255" spans="1:8">
      <c r="A2255" s="1">
        <v>15</v>
      </c>
      <c r="B2255" s="1">
        <v>45</v>
      </c>
      <c r="C2255" s="1">
        <v>0.2</v>
      </c>
      <c r="D2255" s="1">
        <v>4</v>
      </c>
      <c r="E2255" s="1">
        <v>1</v>
      </c>
      <c r="F2255" s="2">
        <f ca="1" t="shared" si="105"/>
        <v>24.707082685876</v>
      </c>
      <c r="G2255" s="2">
        <f ca="1" t="shared" si="106"/>
        <v>41.7389608977519</v>
      </c>
      <c r="H2255" s="2">
        <f ca="1" t="shared" si="107"/>
        <v>12</v>
      </c>
    </row>
    <row r="2256" spans="1:8">
      <c r="A2256" s="1">
        <v>15</v>
      </c>
      <c r="B2256" s="1">
        <v>45</v>
      </c>
      <c r="C2256" s="1">
        <v>0.2</v>
      </c>
      <c r="D2256" s="1">
        <v>4</v>
      </c>
      <c r="E2256" s="1">
        <v>1.5</v>
      </c>
      <c r="F2256" s="2">
        <f ca="1" t="shared" si="105"/>
        <v>13.8890958072676</v>
      </c>
      <c r="G2256" s="2">
        <f ca="1" t="shared" si="106"/>
        <v>69.9620960871302</v>
      </c>
      <c r="H2256" s="2">
        <f ca="1" t="shared" si="107"/>
        <v>24</v>
      </c>
    </row>
    <row r="2257" spans="1:8">
      <c r="A2257" s="1">
        <v>15</v>
      </c>
      <c r="B2257" s="1">
        <v>45</v>
      </c>
      <c r="C2257" s="1">
        <v>0.2</v>
      </c>
      <c r="D2257" s="1">
        <v>4</v>
      </c>
      <c r="E2257" s="1">
        <v>2</v>
      </c>
      <c r="F2257" s="2">
        <f ca="1" t="shared" si="105"/>
        <v>6.8602418815944</v>
      </c>
      <c r="G2257" s="2">
        <f ca="1" t="shared" si="106"/>
        <v>50.2797115408684</v>
      </c>
      <c r="H2257" s="2">
        <f ca="1" t="shared" si="107"/>
        <v>24</v>
      </c>
    </row>
    <row r="2258" spans="1:8">
      <c r="A2258" s="1">
        <v>15</v>
      </c>
      <c r="B2258" s="1">
        <v>45</v>
      </c>
      <c r="C2258" s="1">
        <v>0.4</v>
      </c>
      <c r="D2258" s="1">
        <v>1</v>
      </c>
      <c r="E2258" s="1">
        <v>0.5</v>
      </c>
      <c r="F2258" s="2">
        <f ca="1" t="shared" si="105"/>
        <v>22.0131077852082</v>
      </c>
      <c r="G2258" s="2">
        <f ca="1" t="shared" si="106"/>
        <v>83.4646860267878</v>
      </c>
      <c r="H2258" s="2">
        <f ca="1" t="shared" si="107"/>
        <v>9</v>
      </c>
    </row>
    <row r="2259" spans="1:8">
      <c r="A2259" s="1">
        <v>15</v>
      </c>
      <c r="B2259" s="1">
        <v>45</v>
      </c>
      <c r="C2259" s="1">
        <v>0.4</v>
      </c>
      <c r="D2259" s="1">
        <v>1</v>
      </c>
      <c r="E2259" s="1">
        <v>1</v>
      </c>
      <c r="F2259" s="2">
        <f ca="1" t="shared" si="105"/>
        <v>11.5762652199693</v>
      </c>
      <c r="G2259" s="2">
        <f ca="1" t="shared" si="106"/>
        <v>35.4758160085212</v>
      </c>
      <c r="H2259" s="2">
        <f ca="1" t="shared" si="107"/>
        <v>18</v>
      </c>
    </row>
    <row r="2260" spans="1:8">
      <c r="A2260" s="1">
        <v>15</v>
      </c>
      <c r="B2260" s="1">
        <v>45</v>
      </c>
      <c r="C2260" s="1">
        <v>0.4</v>
      </c>
      <c r="D2260" s="1">
        <v>1</v>
      </c>
      <c r="E2260" s="1">
        <v>1.5</v>
      </c>
      <c r="F2260" s="2">
        <f ca="1" t="shared" si="105"/>
        <v>44.8242934299995</v>
      </c>
      <c r="G2260" s="2">
        <f ca="1" t="shared" si="106"/>
        <v>47.8906576827732</v>
      </c>
      <c r="H2260" s="2">
        <f ca="1" t="shared" si="107"/>
        <v>18</v>
      </c>
    </row>
    <row r="2261" spans="1:8">
      <c r="A2261" s="1">
        <v>15</v>
      </c>
      <c r="B2261" s="1">
        <v>45</v>
      </c>
      <c r="C2261" s="1">
        <v>0.4</v>
      </c>
      <c r="D2261" s="1">
        <v>1</v>
      </c>
      <c r="E2261" s="1">
        <v>2</v>
      </c>
      <c r="F2261" s="2">
        <f ca="1" t="shared" si="105"/>
        <v>39.7278818396792</v>
      </c>
      <c r="G2261" s="2">
        <f ca="1" t="shared" si="106"/>
        <v>70.281645507514</v>
      </c>
      <c r="H2261" s="2">
        <f ca="1" t="shared" si="107"/>
        <v>9</v>
      </c>
    </row>
    <row r="2262" spans="1:8">
      <c r="A2262" s="1">
        <v>15</v>
      </c>
      <c r="B2262" s="1">
        <v>45</v>
      </c>
      <c r="C2262" s="1">
        <v>0.4</v>
      </c>
      <c r="D2262" s="1">
        <v>2</v>
      </c>
      <c r="E2262" s="1">
        <v>0.5</v>
      </c>
      <c r="F2262" s="2">
        <f ca="1" t="shared" si="105"/>
        <v>25.7679738717764</v>
      </c>
      <c r="G2262" s="2">
        <f ca="1" t="shared" si="106"/>
        <v>53.5190833818683</v>
      </c>
      <c r="H2262" s="2">
        <f ca="1" t="shared" si="107"/>
        <v>18</v>
      </c>
    </row>
    <row r="2263" spans="1:8">
      <c r="A2263" s="1">
        <v>15</v>
      </c>
      <c r="B2263" s="1">
        <v>45</v>
      </c>
      <c r="C2263" s="1">
        <v>0.4</v>
      </c>
      <c r="D2263" s="1">
        <v>2</v>
      </c>
      <c r="E2263" s="1">
        <v>1</v>
      </c>
      <c r="F2263" s="2">
        <f ca="1" t="shared" si="105"/>
        <v>10.5478664681333</v>
      </c>
      <c r="G2263" s="2">
        <f ca="1" t="shared" si="106"/>
        <v>59.2608960814895</v>
      </c>
      <c r="H2263" s="2">
        <f ca="1" t="shared" si="107"/>
        <v>9</v>
      </c>
    </row>
    <row r="2264" spans="1:8">
      <c r="A2264" s="1">
        <v>15</v>
      </c>
      <c r="B2264" s="1">
        <v>45</v>
      </c>
      <c r="C2264" s="1">
        <v>0.4</v>
      </c>
      <c r="D2264" s="1">
        <v>2</v>
      </c>
      <c r="E2264" s="1">
        <v>1.5</v>
      </c>
      <c r="F2264" s="2">
        <f ca="1" t="shared" si="105"/>
        <v>24.7903640696856</v>
      </c>
      <c r="G2264" s="2">
        <f ca="1" t="shared" si="106"/>
        <v>45.775036604929</v>
      </c>
      <c r="H2264" s="2">
        <f ca="1" t="shared" si="107"/>
        <v>18</v>
      </c>
    </row>
    <row r="2265" spans="1:8">
      <c r="A2265" s="1">
        <v>15</v>
      </c>
      <c r="B2265" s="1">
        <v>45</v>
      </c>
      <c r="C2265" s="1">
        <v>0.4</v>
      </c>
      <c r="D2265" s="1">
        <v>2</v>
      </c>
      <c r="E2265" s="1">
        <v>2</v>
      </c>
      <c r="F2265" s="2">
        <f ca="1" t="shared" si="105"/>
        <v>6.838117079327</v>
      </c>
      <c r="G2265" s="2">
        <f ca="1" t="shared" si="106"/>
        <v>52.6876270345395</v>
      </c>
      <c r="H2265" s="2">
        <f ca="1" t="shared" si="107"/>
        <v>18</v>
      </c>
    </row>
    <row r="2266" spans="1:8">
      <c r="A2266" s="1">
        <v>15</v>
      </c>
      <c r="B2266" s="1">
        <v>45</v>
      </c>
      <c r="C2266" s="1">
        <v>0.4</v>
      </c>
      <c r="D2266" s="1">
        <v>3</v>
      </c>
      <c r="E2266" s="1">
        <v>0.5</v>
      </c>
      <c r="F2266" s="2">
        <f ca="1" t="shared" si="105"/>
        <v>22.4528507944267</v>
      </c>
      <c r="G2266" s="2">
        <f ca="1" t="shared" si="106"/>
        <v>16.1585520626293</v>
      </c>
      <c r="H2266" s="2">
        <f ca="1" t="shared" si="107"/>
        <v>9</v>
      </c>
    </row>
    <row r="2267" spans="1:8">
      <c r="A2267" s="1">
        <v>15</v>
      </c>
      <c r="B2267" s="1">
        <v>45</v>
      </c>
      <c r="C2267" s="1">
        <v>0.4</v>
      </c>
      <c r="D2267" s="1">
        <v>3</v>
      </c>
      <c r="E2267" s="1">
        <v>1</v>
      </c>
      <c r="F2267" s="2">
        <f ca="1" t="shared" si="105"/>
        <v>10.6959044737032</v>
      </c>
      <c r="G2267" s="2">
        <f ca="1" t="shared" si="106"/>
        <v>79.298426005919</v>
      </c>
      <c r="H2267" s="2">
        <f ca="1" t="shared" si="107"/>
        <v>9</v>
      </c>
    </row>
    <row r="2268" spans="1:8">
      <c r="A2268" s="1">
        <v>15</v>
      </c>
      <c r="B2268" s="1">
        <v>45</v>
      </c>
      <c r="C2268" s="1">
        <v>0.4</v>
      </c>
      <c r="D2268" s="1">
        <v>3</v>
      </c>
      <c r="E2268" s="1">
        <v>1.5</v>
      </c>
      <c r="F2268" s="2">
        <f ca="1" t="shared" si="105"/>
        <v>36.1567127926648</v>
      </c>
      <c r="G2268" s="2">
        <f ca="1" t="shared" si="106"/>
        <v>41.7131952988276</v>
      </c>
      <c r="H2268" s="2">
        <f ca="1" t="shared" si="107"/>
        <v>18</v>
      </c>
    </row>
    <row r="2269" spans="1:8">
      <c r="A2269" s="1">
        <v>15</v>
      </c>
      <c r="B2269" s="1">
        <v>45</v>
      </c>
      <c r="C2269" s="1">
        <v>0.4</v>
      </c>
      <c r="D2269" s="1">
        <v>3</v>
      </c>
      <c r="E2269" s="1">
        <v>2</v>
      </c>
      <c r="F2269" s="2">
        <f ca="1" t="shared" si="105"/>
        <v>7.84750477194285</v>
      </c>
      <c r="G2269" s="2">
        <f ca="1" t="shared" si="106"/>
        <v>49.7819488717626</v>
      </c>
      <c r="H2269" s="2">
        <f ca="1" t="shared" si="107"/>
        <v>18</v>
      </c>
    </row>
    <row r="2270" spans="1:8">
      <c r="A2270" s="1">
        <v>15</v>
      </c>
      <c r="B2270" s="1">
        <v>45</v>
      </c>
      <c r="C2270" s="1">
        <v>0.4</v>
      </c>
      <c r="D2270" s="1">
        <v>4</v>
      </c>
      <c r="E2270" s="1">
        <v>0.5</v>
      </c>
      <c r="F2270" s="2">
        <f ca="1" t="shared" si="105"/>
        <v>1.96323585372921</v>
      </c>
      <c r="G2270" s="2">
        <f ca="1" t="shared" si="106"/>
        <v>68.6799552377477</v>
      </c>
      <c r="H2270" s="2">
        <f ca="1" t="shared" si="107"/>
        <v>9</v>
      </c>
    </row>
    <row r="2271" spans="1:8">
      <c r="A2271" s="1">
        <v>15</v>
      </c>
      <c r="B2271" s="1">
        <v>45</v>
      </c>
      <c r="C2271" s="1">
        <v>0.4</v>
      </c>
      <c r="D2271" s="1">
        <v>4</v>
      </c>
      <c r="E2271" s="1">
        <v>1</v>
      </c>
      <c r="F2271" s="2">
        <f ca="1" t="shared" si="105"/>
        <v>36.7168391799607</v>
      </c>
      <c r="G2271" s="2">
        <f ca="1" t="shared" si="106"/>
        <v>35.7963974543133</v>
      </c>
      <c r="H2271" s="2">
        <f ca="1" t="shared" si="107"/>
        <v>18</v>
      </c>
    </row>
    <row r="2272" spans="1:8">
      <c r="A2272" s="1">
        <v>15</v>
      </c>
      <c r="B2272" s="1">
        <v>45</v>
      </c>
      <c r="C2272" s="1">
        <v>0.4</v>
      </c>
      <c r="D2272" s="1">
        <v>4</v>
      </c>
      <c r="E2272" s="1">
        <v>1.5</v>
      </c>
      <c r="F2272" s="2">
        <f ca="1" t="shared" si="105"/>
        <v>25.3311949145046</v>
      </c>
      <c r="G2272" s="2">
        <f ca="1" t="shared" si="106"/>
        <v>3.45788347739525</v>
      </c>
      <c r="H2272" s="2">
        <f ca="1" t="shared" si="107"/>
        <v>18</v>
      </c>
    </row>
    <row r="2273" spans="1:8">
      <c r="A2273" s="1">
        <v>15</v>
      </c>
      <c r="B2273" s="1">
        <v>45</v>
      </c>
      <c r="C2273" s="1">
        <v>0.4</v>
      </c>
      <c r="D2273" s="1">
        <v>4</v>
      </c>
      <c r="E2273" s="1">
        <v>2</v>
      </c>
      <c r="F2273" s="2">
        <f ca="1" t="shared" si="105"/>
        <v>8.04829577121864</v>
      </c>
      <c r="G2273" s="2">
        <f ca="1" t="shared" si="106"/>
        <v>15.4944889805211</v>
      </c>
      <c r="H2273" s="2">
        <f ca="1" t="shared" si="107"/>
        <v>18</v>
      </c>
    </row>
    <row r="2274" spans="1:8">
      <c r="A2274" s="1">
        <v>15</v>
      </c>
      <c r="B2274" s="1">
        <v>45</v>
      </c>
      <c r="C2274" s="1">
        <v>0.6</v>
      </c>
      <c r="D2274" s="1">
        <v>1</v>
      </c>
      <c r="E2274" s="1">
        <v>0.5</v>
      </c>
      <c r="F2274" s="2">
        <f ca="1" t="shared" si="105"/>
        <v>16.8224651402315</v>
      </c>
      <c r="G2274" s="2">
        <f ca="1" t="shared" si="106"/>
        <v>23.2901929189779</v>
      </c>
      <c r="H2274" s="2">
        <f ca="1" t="shared" si="107"/>
        <v>6</v>
      </c>
    </row>
    <row r="2275" spans="1:8">
      <c r="A2275" s="1">
        <v>15</v>
      </c>
      <c r="B2275" s="1">
        <v>45</v>
      </c>
      <c r="C2275" s="1">
        <v>0.6</v>
      </c>
      <c r="D2275" s="1">
        <v>1</v>
      </c>
      <c r="E2275" s="1">
        <v>1</v>
      </c>
      <c r="F2275" s="2">
        <f ca="1" t="shared" si="105"/>
        <v>25.5739401418901</v>
      </c>
      <c r="G2275" s="2">
        <f ca="1" t="shared" si="106"/>
        <v>20.8994792650561</v>
      </c>
      <c r="H2275" s="2">
        <f ca="1" t="shared" si="107"/>
        <v>6</v>
      </c>
    </row>
    <row r="2276" spans="1:8">
      <c r="A2276" s="1">
        <v>15</v>
      </c>
      <c r="B2276" s="1">
        <v>45</v>
      </c>
      <c r="C2276" s="1">
        <v>0.6</v>
      </c>
      <c r="D2276" s="1">
        <v>1</v>
      </c>
      <c r="E2276" s="1">
        <v>1.5</v>
      </c>
      <c r="F2276" s="2">
        <f ca="1" t="shared" si="105"/>
        <v>8.44995170671194</v>
      </c>
      <c r="G2276" s="2">
        <f ca="1" t="shared" si="106"/>
        <v>76.6276210035664</v>
      </c>
      <c r="H2276" s="2">
        <f ca="1" t="shared" si="107"/>
        <v>6</v>
      </c>
    </row>
    <row r="2277" spans="1:8">
      <c r="A2277" s="1">
        <v>15</v>
      </c>
      <c r="B2277" s="1">
        <v>45</v>
      </c>
      <c r="C2277" s="1">
        <v>0.6</v>
      </c>
      <c r="D2277" s="1">
        <v>1</v>
      </c>
      <c r="E2277" s="1">
        <v>2</v>
      </c>
      <c r="F2277" s="2">
        <f ca="1" t="shared" si="105"/>
        <v>5.91679007615632</v>
      </c>
      <c r="G2277" s="2">
        <f ca="1" t="shared" si="106"/>
        <v>83.1923205097906</v>
      </c>
      <c r="H2277" s="2">
        <f ca="1" t="shared" si="107"/>
        <v>6</v>
      </c>
    </row>
    <row r="2278" spans="1:8">
      <c r="A2278" s="1">
        <v>15</v>
      </c>
      <c r="B2278" s="1">
        <v>45</v>
      </c>
      <c r="C2278" s="1">
        <v>0.6</v>
      </c>
      <c r="D2278" s="1">
        <v>2</v>
      </c>
      <c r="E2278" s="1">
        <v>0.5</v>
      </c>
      <c r="F2278" s="2">
        <f ca="1" t="shared" si="105"/>
        <v>41.3666699830093</v>
      </c>
      <c r="G2278" s="2">
        <f ca="1" t="shared" si="106"/>
        <v>78.9212160642284</v>
      </c>
      <c r="H2278" s="2">
        <f ca="1" t="shared" si="107"/>
        <v>6</v>
      </c>
    </row>
    <row r="2279" spans="1:8">
      <c r="A2279" s="1">
        <v>15</v>
      </c>
      <c r="B2279" s="1">
        <v>45</v>
      </c>
      <c r="C2279" s="1">
        <v>0.6</v>
      </c>
      <c r="D2279" s="1">
        <v>2</v>
      </c>
      <c r="E2279" s="1">
        <v>1</v>
      </c>
      <c r="F2279" s="2">
        <f ca="1" t="shared" si="105"/>
        <v>4.57712721436364</v>
      </c>
      <c r="G2279" s="2">
        <f ca="1" t="shared" si="106"/>
        <v>88.1529305431275</v>
      </c>
      <c r="H2279" s="2">
        <f ca="1" t="shared" si="107"/>
        <v>6</v>
      </c>
    </row>
    <row r="2280" spans="1:8">
      <c r="A2280" s="1">
        <v>15</v>
      </c>
      <c r="B2280" s="1">
        <v>45</v>
      </c>
      <c r="C2280" s="1">
        <v>0.6</v>
      </c>
      <c r="D2280" s="1">
        <v>2</v>
      </c>
      <c r="E2280" s="1">
        <v>1.5</v>
      </c>
      <c r="F2280" s="2">
        <f ca="1" t="shared" si="105"/>
        <v>6.20931989799204</v>
      </c>
      <c r="G2280" s="2">
        <f ca="1" t="shared" si="106"/>
        <v>75.5335525992042</v>
      </c>
      <c r="H2280" s="2">
        <f ca="1" t="shared" si="107"/>
        <v>6</v>
      </c>
    </row>
    <row r="2281" spans="1:8">
      <c r="A2281" s="1">
        <v>15</v>
      </c>
      <c r="B2281" s="1">
        <v>45</v>
      </c>
      <c r="C2281" s="1">
        <v>0.6</v>
      </c>
      <c r="D2281" s="1">
        <v>2</v>
      </c>
      <c r="E2281" s="1">
        <v>2</v>
      </c>
      <c r="F2281" s="2">
        <f ca="1" t="shared" si="105"/>
        <v>43.2573261199193</v>
      </c>
      <c r="G2281" s="2">
        <f ca="1" t="shared" si="106"/>
        <v>35.2125200120578</v>
      </c>
      <c r="H2281" s="2">
        <f ca="1" t="shared" si="107"/>
        <v>6</v>
      </c>
    </row>
    <row r="2282" spans="1:8">
      <c r="A2282" s="1">
        <v>15</v>
      </c>
      <c r="B2282" s="1">
        <v>45</v>
      </c>
      <c r="C2282" s="1">
        <v>0.6</v>
      </c>
      <c r="D2282" s="1">
        <v>3</v>
      </c>
      <c r="E2282" s="1">
        <v>0.5</v>
      </c>
      <c r="F2282" s="2">
        <f ca="1" t="shared" si="105"/>
        <v>5.70801952688323</v>
      </c>
      <c r="G2282" s="2">
        <f ca="1" t="shared" si="106"/>
        <v>11.4300157340426</v>
      </c>
      <c r="H2282" s="2">
        <f ca="1" t="shared" si="107"/>
        <v>6</v>
      </c>
    </row>
    <row r="2283" spans="1:8">
      <c r="A2283" s="1">
        <v>15</v>
      </c>
      <c r="B2283" s="1">
        <v>45</v>
      </c>
      <c r="C2283" s="1">
        <v>0.6</v>
      </c>
      <c r="D2283" s="1">
        <v>3</v>
      </c>
      <c r="E2283" s="1">
        <v>1</v>
      </c>
      <c r="F2283" s="2">
        <f ca="1" t="shared" si="105"/>
        <v>44.0488738606483</v>
      </c>
      <c r="G2283" s="2">
        <f ca="1" t="shared" si="106"/>
        <v>59.0383890469519</v>
      </c>
      <c r="H2283" s="2">
        <f ca="1" t="shared" si="107"/>
        <v>6</v>
      </c>
    </row>
    <row r="2284" spans="1:8">
      <c r="A2284" s="1">
        <v>15</v>
      </c>
      <c r="B2284" s="1">
        <v>45</v>
      </c>
      <c r="C2284" s="1">
        <v>0.6</v>
      </c>
      <c r="D2284" s="1">
        <v>3</v>
      </c>
      <c r="E2284" s="1">
        <v>1.5</v>
      </c>
      <c r="F2284" s="2">
        <f ca="1" t="shared" si="105"/>
        <v>3.73655925925137</v>
      </c>
      <c r="G2284" s="2">
        <f ca="1" t="shared" si="106"/>
        <v>63.0689153070256</v>
      </c>
      <c r="H2284" s="2">
        <f ca="1" t="shared" si="107"/>
        <v>6</v>
      </c>
    </row>
    <row r="2285" spans="1:8">
      <c r="A2285" s="1">
        <v>15</v>
      </c>
      <c r="B2285" s="1">
        <v>45</v>
      </c>
      <c r="C2285" s="1">
        <v>0.6</v>
      </c>
      <c r="D2285" s="1">
        <v>3</v>
      </c>
      <c r="E2285" s="1">
        <v>2</v>
      </c>
      <c r="F2285" s="2">
        <f ca="1" t="shared" si="105"/>
        <v>34.4603108021018</v>
      </c>
      <c r="G2285" s="2">
        <f ca="1" t="shared" si="106"/>
        <v>59.4824631778935</v>
      </c>
      <c r="H2285" s="2">
        <f ca="1" t="shared" si="107"/>
        <v>6</v>
      </c>
    </row>
    <row r="2286" spans="1:8">
      <c r="A2286" s="1">
        <v>15</v>
      </c>
      <c r="B2286" s="1">
        <v>45</v>
      </c>
      <c r="C2286" s="1">
        <v>0.6</v>
      </c>
      <c r="D2286" s="1">
        <v>4</v>
      </c>
      <c r="E2286" s="1">
        <v>0.5</v>
      </c>
      <c r="F2286" s="2">
        <f ca="1" t="shared" si="105"/>
        <v>36.0551644170938</v>
      </c>
      <c r="G2286" s="2">
        <f ca="1" t="shared" si="106"/>
        <v>51.5299252038339</v>
      </c>
      <c r="H2286" s="2">
        <f ca="1" t="shared" si="107"/>
        <v>12</v>
      </c>
    </row>
    <row r="2287" spans="1:8">
      <c r="A2287" s="1">
        <v>15</v>
      </c>
      <c r="B2287" s="1">
        <v>45</v>
      </c>
      <c r="C2287" s="1">
        <v>0.6</v>
      </c>
      <c r="D2287" s="1">
        <v>4</v>
      </c>
      <c r="E2287" s="1">
        <v>1</v>
      </c>
      <c r="F2287" s="2">
        <f ca="1" t="shared" si="105"/>
        <v>20.9567813256862</v>
      </c>
      <c r="G2287" s="2">
        <f ca="1" t="shared" si="106"/>
        <v>46.2160895564901</v>
      </c>
      <c r="H2287" s="2">
        <f ca="1" t="shared" si="107"/>
        <v>6</v>
      </c>
    </row>
    <row r="2288" spans="1:8">
      <c r="A2288" s="1">
        <v>15</v>
      </c>
      <c r="B2288" s="1">
        <v>45</v>
      </c>
      <c r="C2288" s="1">
        <v>0.6</v>
      </c>
      <c r="D2288" s="1">
        <v>4</v>
      </c>
      <c r="E2288" s="1">
        <v>1.5</v>
      </c>
      <c r="F2288" s="2">
        <f ca="1" t="shared" si="105"/>
        <v>18.3297677384245</v>
      </c>
      <c r="G2288" s="2">
        <f ca="1" t="shared" si="106"/>
        <v>60.5470354175164</v>
      </c>
      <c r="H2288" s="2">
        <f ca="1" t="shared" si="107"/>
        <v>12</v>
      </c>
    </row>
    <row r="2289" spans="1:8">
      <c r="A2289" s="1">
        <v>15</v>
      </c>
      <c r="B2289" s="1">
        <v>45</v>
      </c>
      <c r="C2289" s="1">
        <v>0.6</v>
      </c>
      <c r="D2289" s="1">
        <v>4</v>
      </c>
      <c r="E2289" s="1">
        <v>2</v>
      </c>
      <c r="F2289" s="2">
        <f ca="1" t="shared" si="105"/>
        <v>22.1360531366877</v>
      </c>
      <c r="G2289" s="2">
        <f ca="1" t="shared" si="106"/>
        <v>32.0397449624272</v>
      </c>
      <c r="H2289" s="2">
        <f ca="1" t="shared" si="107"/>
        <v>12</v>
      </c>
    </row>
    <row r="2290" spans="1:8">
      <c r="A2290" s="1">
        <v>15</v>
      </c>
      <c r="B2290" s="1">
        <v>45</v>
      </c>
      <c r="C2290" s="1">
        <v>0.8</v>
      </c>
      <c r="D2290" s="1">
        <v>1</v>
      </c>
      <c r="E2290" s="1">
        <v>0.5</v>
      </c>
      <c r="F2290" s="2">
        <f ca="1" t="shared" si="105"/>
        <v>11.147296465937</v>
      </c>
      <c r="G2290" s="2">
        <f ca="1" t="shared" si="106"/>
        <v>81.242019994827</v>
      </c>
      <c r="H2290" s="2">
        <f ca="1" t="shared" si="107"/>
        <v>6</v>
      </c>
    </row>
    <row r="2291" spans="1:8">
      <c r="A2291" s="1">
        <v>15</v>
      </c>
      <c r="B2291" s="1">
        <v>45</v>
      </c>
      <c r="C2291" s="1">
        <v>0.8</v>
      </c>
      <c r="D2291" s="1">
        <v>1</v>
      </c>
      <c r="E2291" s="1">
        <v>1</v>
      </c>
      <c r="F2291" s="2">
        <f ca="1" t="shared" si="105"/>
        <v>19.5255327291218</v>
      </c>
      <c r="G2291" s="2">
        <f ca="1" t="shared" si="106"/>
        <v>50.3631589918113</v>
      </c>
      <c r="H2291" s="2">
        <f ca="1" t="shared" si="107"/>
        <v>6</v>
      </c>
    </row>
    <row r="2292" spans="1:8">
      <c r="A2292" s="1">
        <v>15</v>
      </c>
      <c r="B2292" s="1">
        <v>45</v>
      </c>
      <c r="C2292" s="1">
        <v>0.8</v>
      </c>
      <c r="D2292" s="1">
        <v>1</v>
      </c>
      <c r="E2292" s="1">
        <v>1.5</v>
      </c>
      <c r="F2292" s="2">
        <f ca="1" t="shared" si="105"/>
        <v>33.6157071112047</v>
      </c>
      <c r="G2292" s="2">
        <f ca="1" t="shared" si="106"/>
        <v>35.3836727710528</v>
      </c>
      <c r="H2292" s="2">
        <f ca="1" t="shared" si="107"/>
        <v>6</v>
      </c>
    </row>
    <row r="2293" spans="1:8">
      <c r="A2293" s="1">
        <v>15</v>
      </c>
      <c r="B2293" s="1">
        <v>45</v>
      </c>
      <c r="C2293" s="1">
        <v>0.8</v>
      </c>
      <c r="D2293" s="1">
        <v>1</v>
      </c>
      <c r="E2293" s="1">
        <v>2</v>
      </c>
      <c r="F2293" s="2">
        <f ca="1" t="shared" si="105"/>
        <v>11.1182828303676</v>
      </c>
      <c r="G2293" s="2">
        <f ca="1" t="shared" si="106"/>
        <v>77.8542349842144</v>
      </c>
      <c r="H2293" s="2">
        <f ca="1" t="shared" si="107"/>
        <v>3</v>
      </c>
    </row>
    <row r="2294" spans="1:8">
      <c r="A2294" s="1">
        <v>15</v>
      </c>
      <c r="B2294" s="1">
        <v>45</v>
      </c>
      <c r="C2294" s="1">
        <v>0.8</v>
      </c>
      <c r="D2294" s="1">
        <v>2</v>
      </c>
      <c r="E2294" s="1">
        <v>0.5</v>
      </c>
      <c r="F2294" s="2">
        <f ca="1" t="shared" si="105"/>
        <v>1.55185584899082</v>
      </c>
      <c r="G2294" s="2">
        <f ca="1" t="shared" si="106"/>
        <v>24.8078962427362</v>
      </c>
      <c r="H2294" s="2">
        <f ca="1" t="shared" si="107"/>
        <v>6</v>
      </c>
    </row>
    <row r="2295" spans="1:8">
      <c r="A2295" s="1">
        <v>15</v>
      </c>
      <c r="B2295" s="1">
        <v>45</v>
      </c>
      <c r="C2295" s="1">
        <v>0.8</v>
      </c>
      <c r="D2295" s="1">
        <v>2</v>
      </c>
      <c r="E2295" s="1">
        <v>1</v>
      </c>
      <c r="F2295" s="2">
        <f ca="1" t="shared" si="105"/>
        <v>10.0000961015427</v>
      </c>
      <c r="G2295" s="2">
        <f ca="1" t="shared" si="106"/>
        <v>81.464863377026</v>
      </c>
      <c r="H2295" s="2">
        <f ca="1" t="shared" si="107"/>
        <v>3</v>
      </c>
    </row>
    <row r="2296" spans="1:8">
      <c r="A2296" s="1">
        <v>15</v>
      </c>
      <c r="B2296" s="1">
        <v>45</v>
      </c>
      <c r="C2296" s="1">
        <v>0.8</v>
      </c>
      <c r="D2296" s="1">
        <v>2</v>
      </c>
      <c r="E2296" s="1">
        <v>1.5</v>
      </c>
      <c r="F2296" s="2">
        <f ca="1" t="shared" si="105"/>
        <v>14.5228349093674</v>
      </c>
      <c r="G2296" s="2">
        <f ca="1" t="shared" si="106"/>
        <v>46.4071696840708</v>
      </c>
      <c r="H2296" s="2">
        <f ca="1" t="shared" si="107"/>
        <v>3</v>
      </c>
    </row>
    <row r="2297" spans="1:8">
      <c r="A2297" s="1">
        <v>15</v>
      </c>
      <c r="B2297" s="1">
        <v>45</v>
      </c>
      <c r="C2297" s="1">
        <v>0.8</v>
      </c>
      <c r="D2297" s="1">
        <v>2</v>
      </c>
      <c r="E2297" s="1">
        <v>2</v>
      </c>
      <c r="F2297" s="2">
        <f ca="1" t="shared" si="105"/>
        <v>32.1374919895164</v>
      </c>
      <c r="G2297" s="2">
        <f ca="1" t="shared" si="106"/>
        <v>17.8883053509702</v>
      </c>
      <c r="H2297" s="2">
        <f ca="1" t="shared" si="107"/>
        <v>3</v>
      </c>
    </row>
    <row r="2298" spans="1:8">
      <c r="A2298" s="1">
        <v>15</v>
      </c>
      <c r="B2298" s="1">
        <v>45</v>
      </c>
      <c r="C2298" s="1">
        <v>0.8</v>
      </c>
      <c r="D2298" s="1">
        <v>3</v>
      </c>
      <c r="E2298" s="1">
        <v>0.5</v>
      </c>
      <c r="F2298" s="2">
        <f ca="1" t="shared" si="105"/>
        <v>9.43195070568457</v>
      </c>
      <c r="G2298" s="2">
        <f ca="1" t="shared" si="106"/>
        <v>80.2856915701492</v>
      </c>
      <c r="H2298" s="2">
        <f ca="1" t="shared" si="107"/>
        <v>3</v>
      </c>
    </row>
    <row r="2299" spans="1:8">
      <c r="A2299" s="1">
        <v>15</v>
      </c>
      <c r="B2299" s="1">
        <v>45</v>
      </c>
      <c r="C2299" s="1">
        <v>0.8</v>
      </c>
      <c r="D2299" s="1">
        <v>3</v>
      </c>
      <c r="E2299" s="1">
        <v>1</v>
      </c>
      <c r="F2299" s="2">
        <f ca="1" t="shared" si="105"/>
        <v>43.0248516378884</v>
      </c>
      <c r="G2299" s="2">
        <f ca="1" t="shared" si="106"/>
        <v>20.6602680752949</v>
      </c>
      <c r="H2299" s="2">
        <f ca="1" t="shared" si="107"/>
        <v>3</v>
      </c>
    </row>
    <row r="2300" spans="1:8">
      <c r="A2300" s="1">
        <v>15</v>
      </c>
      <c r="B2300" s="1">
        <v>45</v>
      </c>
      <c r="C2300" s="1">
        <v>0.8</v>
      </c>
      <c r="D2300" s="1">
        <v>3</v>
      </c>
      <c r="E2300" s="1">
        <v>1.5</v>
      </c>
      <c r="F2300" s="2">
        <f ca="1" t="shared" si="105"/>
        <v>41.2043868741634</v>
      </c>
      <c r="G2300" s="2">
        <f ca="1" t="shared" si="106"/>
        <v>39.3077104580864</v>
      </c>
      <c r="H2300" s="2">
        <f ca="1" t="shared" si="107"/>
        <v>6</v>
      </c>
    </row>
    <row r="2301" spans="1:8">
      <c r="A2301" s="1">
        <v>15</v>
      </c>
      <c r="B2301" s="1">
        <v>45</v>
      </c>
      <c r="C2301" s="1">
        <v>0.8</v>
      </c>
      <c r="D2301" s="1">
        <v>3</v>
      </c>
      <c r="E2301" s="1">
        <v>2</v>
      </c>
      <c r="F2301" s="2">
        <f ca="1" t="shared" si="105"/>
        <v>25.9010508798435</v>
      </c>
      <c r="G2301" s="2">
        <f ca="1" t="shared" si="106"/>
        <v>81.8166139176514</v>
      </c>
      <c r="H2301" s="2">
        <f ca="1" t="shared" si="107"/>
        <v>3</v>
      </c>
    </row>
    <row r="2302" spans="1:8">
      <c r="A2302" s="1">
        <v>15</v>
      </c>
      <c r="B2302" s="1">
        <v>45</v>
      </c>
      <c r="C2302" s="1">
        <v>0.8</v>
      </c>
      <c r="D2302" s="1">
        <v>4</v>
      </c>
      <c r="E2302" s="1">
        <v>0.5</v>
      </c>
      <c r="F2302" s="2">
        <f ca="1" t="shared" si="105"/>
        <v>0.488328422724386</v>
      </c>
      <c r="G2302" s="2">
        <f ca="1" t="shared" si="106"/>
        <v>17.528832170366</v>
      </c>
      <c r="H2302" s="2">
        <f ca="1" t="shared" si="107"/>
        <v>6</v>
      </c>
    </row>
    <row r="2303" spans="1:8">
      <c r="A2303" s="1">
        <v>15</v>
      </c>
      <c r="B2303" s="1">
        <v>45</v>
      </c>
      <c r="C2303" s="1">
        <v>0.8</v>
      </c>
      <c r="D2303" s="1">
        <v>4</v>
      </c>
      <c r="E2303" s="1">
        <v>1</v>
      </c>
      <c r="F2303" s="2">
        <f ca="1" t="shared" si="105"/>
        <v>29.9372001936385</v>
      </c>
      <c r="G2303" s="2">
        <f ca="1" t="shared" si="106"/>
        <v>54.5660526341645</v>
      </c>
      <c r="H2303" s="2">
        <f ca="1" t="shared" si="107"/>
        <v>6</v>
      </c>
    </row>
    <row r="2304" spans="1:8">
      <c r="A2304" s="1">
        <v>15</v>
      </c>
      <c r="B2304" s="1">
        <v>45</v>
      </c>
      <c r="C2304" s="1">
        <v>0.8</v>
      </c>
      <c r="D2304" s="1">
        <v>4</v>
      </c>
      <c r="E2304" s="1">
        <v>1.5</v>
      </c>
      <c r="F2304" s="2">
        <f ca="1" t="shared" si="105"/>
        <v>3.20875877390764</v>
      </c>
      <c r="G2304" s="2">
        <f ca="1" t="shared" si="106"/>
        <v>43.734920428731</v>
      </c>
      <c r="H2304" s="2">
        <f ca="1" t="shared" si="107"/>
        <v>3</v>
      </c>
    </row>
    <row r="2305" spans="1:8">
      <c r="A2305" s="1">
        <v>15</v>
      </c>
      <c r="B2305" s="1">
        <v>45</v>
      </c>
      <c r="C2305" s="1">
        <v>0.8</v>
      </c>
      <c r="D2305" s="1">
        <v>4</v>
      </c>
      <c r="E2305" s="1">
        <v>2</v>
      </c>
      <c r="F2305" s="2">
        <f ca="1" t="shared" si="105"/>
        <v>43.0735374884876</v>
      </c>
      <c r="G2305" s="2">
        <f ca="1" t="shared" si="106"/>
        <v>4.540684498272</v>
      </c>
      <c r="H2305" s="2">
        <f ca="1" t="shared" si="107"/>
        <v>6</v>
      </c>
    </row>
    <row r="2306" spans="1:8">
      <c r="A2306" s="1">
        <v>15</v>
      </c>
      <c r="B2306" s="1">
        <v>45</v>
      </c>
      <c r="C2306" s="1">
        <v>1</v>
      </c>
      <c r="D2306" s="1">
        <v>1</v>
      </c>
      <c r="E2306" s="1">
        <v>0.5</v>
      </c>
      <c r="F2306" s="2">
        <f ca="1" t="shared" si="105"/>
        <v>33.1130990705683</v>
      </c>
      <c r="G2306" s="2">
        <f ca="1" t="shared" si="106"/>
        <v>11.7604967632342</v>
      </c>
      <c r="H2306" s="2">
        <f ca="1" t="shared" si="107"/>
        <v>0</v>
      </c>
    </row>
    <row r="2307" spans="1:8">
      <c r="A2307" s="1">
        <v>15</v>
      </c>
      <c r="B2307" s="1">
        <v>45</v>
      </c>
      <c r="C2307" s="1">
        <v>1</v>
      </c>
      <c r="D2307" s="1">
        <v>1</v>
      </c>
      <c r="E2307" s="1">
        <v>1</v>
      </c>
      <c r="F2307" s="2">
        <f ca="1" t="shared" ref="F2307:F2370" si="108">B2307*RAND()</f>
        <v>14.9408245660412</v>
      </c>
      <c r="G2307" s="2">
        <f ca="1" t="shared" ref="G2307:G2370" si="109">1/(E2307+10)*RAND()*1000</f>
        <v>11.8046095253527</v>
      </c>
      <c r="H2307" s="2">
        <f ca="1" t="shared" ref="H2307:H2370" si="110">A2307*(1-C2307)*RANDBETWEEN(1,2)</f>
        <v>0</v>
      </c>
    </row>
    <row r="2308" spans="1:8">
      <c r="A2308" s="1">
        <v>15</v>
      </c>
      <c r="B2308" s="1">
        <v>45</v>
      </c>
      <c r="C2308" s="1">
        <v>1</v>
      </c>
      <c r="D2308" s="1">
        <v>1</v>
      </c>
      <c r="E2308" s="1">
        <v>1.5</v>
      </c>
      <c r="F2308" s="2">
        <f ca="1" t="shared" si="108"/>
        <v>44.4782814927478</v>
      </c>
      <c r="G2308" s="2">
        <f ca="1" t="shared" si="109"/>
        <v>21.7453727271703</v>
      </c>
      <c r="H2308" s="2">
        <f ca="1" t="shared" si="110"/>
        <v>0</v>
      </c>
    </row>
    <row r="2309" spans="1:8">
      <c r="A2309" s="1">
        <v>15</v>
      </c>
      <c r="B2309" s="1">
        <v>45</v>
      </c>
      <c r="C2309" s="1">
        <v>1</v>
      </c>
      <c r="D2309" s="1">
        <v>1</v>
      </c>
      <c r="E2309" s="1">
        <v>2</v>
      </c>
      <c r="F2309" s="2">
        <f ca="1" t="shared" si="108"/>
        <v>15.6758677923926</v>
      </c>
      <c r="G2309" s="2">
        <f ca="1" t="shared" si="109"/>
        <v>52.3512916340816</v>
      </c>
      <c r="H2309" s="2">
        <f ca="1" t="shared" si="110"/>
        <v>0</v>
      </c>
    </row>
    <row r="2310" spans="1:8">
      <c r="A2310" s="1">
        <v>15</v>
      </c>
      <c r="B2310" s="1">
        <v>45</v>
      </c>
      <c r="C2310" s="1">
        <v>1</v>
      </c>
      <c r="D2310" s="1">
        <v>2</v>
      </c>
      <c r="E2310" s="1">
        <v>0.5</v>
      </c>
      <c r="F2310" s="2">
        <f ca="1" t="shared" si="108"/>
        <v>5.41020305352047</v>
      </c>
      <c r="G2310" s="2">
        <f ca="1" t="shared" si="109"/>
        <v>58.0499471117707</v>
      </c>
      <c r="H2310" s="2">
        <f ca="1" t="shared" si="110"/>
        <v>0</v>
      </c>
    </row>
    <row r="2311" spans="1:8">
      <c r="A2311" s="1">
        <v>15</v>
      </c>
      <c r="B2311" s="1">
        <v>45</v>
      </c>
      <c r="C2311" s="1">
        <v>1</v>
      </c>
      <c r="D2311" s="1">
        <v>2</v>
      </c>
      <c r="E2311" s="1">
        <v>1</v>
      </c>
      <c r="F2311" s="2">
        <f ca="1" t="shared" si="108"/>
        <v>30.6388381525493</v>
      </c>
      <c r="G2311" s="2">
        <f ca="1" t="shared" si="109"/>
        <v>53.7727371429485</v>
      </c>
      <c r="H2311" s="2">
        <f ca="1" t="shared" si="110"/>
        <v>0</v>
      </c>
    </row>
    <row r="2312" spans="1:8">
      <c r="A2312" s="1">
        <v>15</v>
      </c>
      <c r="B2312" s="1">
        <v>45</v>
      </c>
      <c r="C2312" s="1">
        <v>1</v>
      </c>
      <c r="D2312" s="1">
        <v>2</v>
      </c>
      <c r="E2312" s="1">
        <v>1.5</v>
      </c>
      <c r="F2312" s="2">
        <f ca="1" t="shared" si="108"/>
        <v>38.7732857955538</v>
      </c>
      <c r="G2312" s="2">
        <f ca="1" t="shared" si="109"/>
        <v>51.3101226380114</v>
      </c>
      <c r="H2312" s="2">
        <f ca="1" t="shared" si="110"/>
        <v>0</v>
      </c>
    </row>
    <row r="2313" spans="1:8">
      <c r="A2313" s="1">
        <v>15</v>
      </c>
      <c r="B2313" s="1">
        <v>45</v>
      </c>
      <c r="C2313" s="1">
        <v>1</v>
      </c>
      <c r="D2313" s="1">
        <v>2</v>
      </c>
      <c r="E2313" s="1">
        <v>2</v>
      </c>
      <c r="F2313" s="2">
        <f ca="1" t="shared" si="108"/>
        <v>31.7177893780258</v>
      </c>
      <c r="G2313" s="2">
        <f ca="1" t="shared" si="109"/>
        <v>79.2932301865749</v>
      </c>
      <c r="H2313" s="2">
        <f ca="1" t="shared" si="110"/>
        <v>0</v>
      </c>
    </row>
    <row r="2314" spans="1:8">
      <c r="A2314" s="1">
        <v>15</v>
      </c>
      <c r="B2314" s="1">
        <v>45</v>
      </c>
      <c r="C2314" s="1">
        <v>1</v>
      </c>
      <c r="D2314" s="1">
        <v>3</v>
      </c>
      <c r="E2314" s="1">
        <v>0.5</v>
      </c>
      <c r="F2314" s="2">
        <f ca="1" t="shared" si="108"/>
        <v>33.7115795270462</v>
      </c>
      <c r="G2314" s="2">
        <f ca="1" t="shared" si="109"/>
        <v>27.6785454280093</v>
      </c>
      <c r="H2314" s="2">
        <f ca="1" t="shared" si="110"/>
        <v>0</v>
      </c>
    </row>
    <row r="2315" spans="1:8">
      <c r="A2315" s="1">
        <v>15</v>
      </c>
      <c r="B2315" s="1">
        <v>45</v>
      </c>
      <c r="C2315" s="1">
        <v>1</v>
      </c>
      <c r="D2315" s="1">
        <v>3</v>
      </c>
      <c r="E2315" s="1">
        <v>1</v>
      </c>
      <c r="F2315" s="2">
        <f ca="1" t="shared" si="108"/>
        <v>32.5218145360207</v>
      </c>
      <c r="G2315" s="2">
        <f ca="1" t="shared" si="109"/>
        <v>48.5669701388047</v>
      </c>
      <c r="H2315" s="2">
        <f ca="1" t="shared" si="110"/>
        <v>0</v>
      </c>
    </row>
    <row r="2316" spans="1:8">
      <c r="A2316" s="1">
        <v>15</v>
      </c>
      <c r="B2316" s="1">
        <v>45</v>
      </c>
      <c r="C2316" s="1">
        <v>1</v>
      </c>
      <c r="D2316" s="1">
        <v>3</v>
      </c>
      <c r="E2316" s="1">
        <v>1.5</v>
      </c>
      <c r="F2316" s="2">
        <f ca="1" t="shared" si="108"/>
        <v>44.3240599373367</v>
      </c>
      <c r="G2316" s="2">
        <f ca="1" t="shared" si="109"/>
        <v>48.7966556531721</v>
      </c>
      <c r="H2316" s="2">
        <f ca="1" t="shared" si="110"/>
        <v>0</v>
      </c>
    </row>
    <row r="2317" spans="1:8">
      <c r="A2317" s="1">
        <v>15</v>
      </c>
      <c r="B2317" s="1">
        <v>45</v>
      </c>
      <c r="C2317" s="1">
        <v>1</v>
      </c>
      <c r="D2317" s="1">
        <v>3</v>
      </c>
      <c r="E2317" s="1">
        <v>2</v>
      </c>
      <c r="F2317" s="2">
        <f ca="1" t="shared" si="108"/>
        <v>38.7593863355872</v>
      </c>
      <c r="G2317" s="2">
        <f ca="1" t="shared" si="109"/>
        <v>39.0941043226082</v>
      </c>
      <c r="H2317" s="2">
        <f ca="1" t="shared" si="110"/>
        <v>0</v>
      </c>
    </row>
    <row r="2318" spans="1:8">
      <c r="A2318" s="1">
        <v>15</v>
      </c>
      <c r="B2318" s="1">
        <v>45</v>
      </c>
      <c r="C2318" s="1">
        <v>1</v>
      </c>
      <c r="D2318" s="1">
        <v>4</v>
      </c>
      <c r="E2318" s="1">
        <v>0.5</v>
      </c>
      <c r="F2318" s="2">
        <f ca="1" t="shared" si="108"/>
        <v>37.1495116161525</v>
      </c>
      <c r="G2318" s="2">
        <f ca="1" t="shared" si="109"/>
        <v>5.08435329329579</v>
      </c>
      <c r="H2318" s="2">
        <f ca="1" t="shared" si="110"/>
        <v>0</v>
      </c>
    </row>
    <row r="2319" spans="1:8">
      <c r="A2319" s="1">
        <v>15</v>
      </c>
      <c r="B2319" s="1">
        <v>45</v>
      </c>
      <c r="C2319" s="1">
        <v>1</v>
      </c>
      <c r="D2319" s="1">
        <v>4</v>
      </c>
      <c r="E2319" s="1">
        <v>1</v>
      </c>
      <c r="F2319" s="2">
        <f ca="1" t="shared" si="108"/>
        <v>37.886392560493</v>
      </c>
      <c r="G2319" s="2">
        <f ca="1" t="shared" si="109"/>
        <v>67.8170078389737</v>
      </c>
      <c r="H2319" s="2">
        <f ca="1" t="shared" si="110"/>
        <v>0</v>
      </c>
    </row>
    <row r="2320" spans="1:8">
      <c r="A2320" s="1">
        <v>15</v>
      </c>
      <c r="B2320" s="1">
        <v>45</v>
      </c>
      <c r="C2320" s="1">
        <v>1</v>
      </c>
      <c r="D2320" s="1">
        <v>4</v>
      </c>
      <c r="E2320" s="1">
        <v>1.5</v>
      </c>
      <c r="F2320" s="2">
        <f ca="1" t="shared" si="108"/>
        <v>43.2697987701802</v>
      </c>
      <c r="G2320" s="2">
        <f ca="1" t="shared" si="109"/>
        <v>13.9047002574234</v>
      </c>
      <c r="H2320" s="2">
        <f ca="1" t="shared" si="110"/>
        <v>0</v>
      </c>
    </row>
    <row r="2321" spans="1:8">
      <c r="A2321" s="1">
        <v>15</v>
      </c>
      <c r="B2321" s="1">
        <v>45</v>
      </c>
      <c r="C2321" s="1">
        <v>1</v>
      </c>
      <c r="D2321" s="1">
        <v>4</v>
      </c>
      <c r="E2321" s="1">
        <v>2</v>
      </c>
      <c r="F2321" s="2">
        <f ca="1" t="shared" si="108"/>
        <v>16.4870807975024</v>
      </c>
      <c r="G2321" s="2">
        <f ca="1" t="shared" si="109"/>
        <v>28.89459504955</v>
      </c>
      <c r="H2321" s="2">
        <f ca="1" t="shared" si="110"/>
        <v>0</v>
      </c>
    </row>
    <row r="2322" spans="1:8">
      <c r="A2322" s="1">
        <v>15</v>
      </c>
      <c r="B2322" s="1">
        <v>50</v>
      </c>
      <c r="C2322" s="1">
        <v>0.2</v>
      </c>
      <c r="D2322" s="1">
        <v>1</v>
      </c>
      <c r="E2322" s="1">
        <v>0.5</v>
      </c>
      <c r="F2322" s="2">
        <f ca="1" t="shared" si="108"/>
        <v>11.0966241176602</v>
      </c>
      <c r="G2322" s="2">
        <f ca="1" t="shared" si="109"/>
        <v>84.306913188135</v>
      </c>
      <c r="H2322" s="2">
        <f ca="1" t="shared" si="110"/>
        <v>12</v>
      </c>
    </row>
    <row r="2323" spans="1:8">
      <c r="A2323" s="1">
        <v>15</v>
      </c>
      <c r="B2323" s="1">
        <v>50</v>
      </c>
      <c r="C2323" s="1">
        <v>0.2</v>
      </c>
      <c r="D2323" s="1">
        <v>1</v>
      </c>
      <c r="E2323" s="1">
        <v>1</v>
      </c>
      <c r="F2323" s="2">
        <f ca="1" t="shared" si="108"/>
        <v>44.9815821474075</v>
      </c>
      <c r="G2323" s="2">
        <f ca="1" t="shared" si="109"/>
        <v>18.0420426650311</v>
      </c>
      <c r="H2323" s="2">
        <f ca="1" t="shared" si="110"/>
        <v>12</v>
      </c>
    </row>
    <row r="2324" spans="1:8">
      <c r="A2324" s="1">
        <v>15</v>
      </c>
      <c r="B2324" s="1">
        <v>50</v>
      </c>
      <c r="C2324" s="1">
        <v>0.2</v>
      </c>
      <c r="D2324" s="1">
        <v>1</v>
      </c>
      <c r="E2324" s="1">
        <v>1.5</v>
      </c>
      <c r="F2324" s="2">
        <f ca="1" t="shared" si="108"/>
        <v>39.7704730608811</v>
      </c>
      <c r="G2324" s="2">
        <f ca="1" t="shared" si="109"/>
        <v>14.5003028566698</v>
      </c>
      <c r="H2324" s="2">
        <f ca="1" t="shared" si="110"/>
        <v>24</v>
      </c>
    </row>
    <row r="2325" spans="1:8">
      <c r="A2325" s="1">
        <v>15</v>
      </c>
      <c r="B2325" s="1">
        <v>50</v>
      </c>
      <c r="C2325" s="1">
        <v>0.2</v>
      </c>
      <c r="D2325" s="1">
        <v>1</v>
      </c>
      <c r="E2325" s="1">
        <v>2</v>
      </c>
      <c r="F2325" s="2">
        <f ca="1" t="shared" si="108"/>
        <v>0.190847339489975</v>
      </c>
      <c r="G2325" s="2">
        <f ca="1" t="shared" si="109"/>
        <v>64.0576196059643</v>
      </c>
      <c r="H2325" s="2">
        <f ca="1" t="shared" si="110"/>
        <v>24</v>
      </c>
    </row>
    <row r="2326" spans="1:8">
      <c r="A2326" s="1">
        <v>15</v>
      </c>
      <c r="B2326" s="1">
        <v>50</v>
      </c>
      <c r="C2326" s="1">
        <v>0.2</v>
      </c>
      <c r="D2326" s="1">
        <v>2</v>
      </c>
      <c r="E2326" s="1">
        <v>0.5</v>
      </c>
      <c r="F2326" s="2">
        <f ca="1" t="shared" si="108"/>
        <v>34.4204889436271</v>
      </c>
      <c r="G2326" s="2">
        <f ca="1" t="shared" si="109"/>
        <v>26.1612971299816</v>
      </c>
      <c r="H2326" s="2">
        <f ca="1" t="shared" si="110"/>
        <v>12</v>
      </c>
    </row>
    <row r="2327" spans="1:8">
      <c r="A2327" s="1">
        <v>15</v>
      </c>
      <c r="B2327" s="1">
        <v>50</v>
      </c>
      <c r="C2327" s="1">
        <v>0.2</v>
      </c>
      <c r="D2327" s="1">
        <v>2</v>
      </c>
      <c r="E2327" s="1">
        <v>1</v>
      </c>
      <c r="F2327" s="2">
        <f ca="1" t="shared" si="108"/>
        <v>48.9323600772229</v>
      </c>
      <c r="G2327" s="2">
        <f ca="1" t="shared" si="109"/>
        <v>2.60502656644721</v>
      </c>
      <c r="H2327" s="2">
        <f ca="1" t="shared" si="110"/>
        <v>24</v>
      </c>
    </row>
    <row r="2328" spans="1:8">
      <c r="A2328" s="1">
        <v>15</v>
      </c>
      <c r="B2328" s="1">
        <v>50</v>
      </c>
      <c r="C2328" s="1">
        <v>0.2</v>
      </c>
      <c r="D2328" s="1">
        <v>2</v>
      </c>
      <c r="E2328" s="1">
        <v>1.5</v>
      </c>
      <c r="F2328" s="2">
        <f ca="1" t="shared" si="108"/>
        <v>16.4893675962838</v>
      </c>
      <c r="G2328" s="2">
        <f ca="1" t="shared" si="109"/>
        <v>84.4874697260984</v>
      </c>
      <c r="H2328" s="2">
        <f ca="1" t="shared" si="110"/>
        <v>12</v>
      </c>
    </row>
    <row r="2329" spans="1:8">
      <c r="A2329" s="1">
        <v>15</v>
      </c>
      <c r="B2329" s="1">
        <v>50</v>
      </c>
      <c r="C2329" s="1">
        <v>0.2</v>
      </c>
      <c r="D2329" s="1">
        <v>2</v>
      </c>
      <c r="E2329" s="1">
        <v>2</v>
      </c>
      <c r="F2329" s="2">
        <f ca="1" t="shared" si="108"/>
        <v>1.48290433928808</v>
      </c>
      <c r="G2329" s="2">
        <f ca="1" t="shared" si="109"/>
        <v>29.502521326818</v>
      </c>
      <c r="H2329" s="2">
        <f ca="1" t="shared" si="110"/>
        <v>24</v>
      </c>
    </row>
    <row r="2330" spans="1:8">
      <c r="A2330" s="1">
        <v>15</v>
      </c>
      <c r="B2330" s="1">
        <v>50</v>
      </c>
      <c r="C2330" s="1">
        <v>0.2</v>
      </c>
      <c r="D2330" s="1">
        <v>3</v>
      </c>
      <c r="E2330" s="1">
        <v>0.5</v>
      </c>
      <c r="F2330" s="2">
        <f ca="1" t="shared" si="108"/>
        <v>42.1268251853622</v>
      </c>
      <c r="G2330" s="2">
        <f ca="1" t="shared" si="109"/>
        <v>50.4323947770386</v>
      </c>
      <c r="H2330" s="2">
        <f ca="1" t="shared" si="110"/>
        <v>12</v>
      </c>
    </row>
    <row r="2331" spans="1:8">
      <c r="A2331" s="1">
        <v>15</v>
      </c>
      <c r="B2331" s="1">
        <v>50</v>
      </c>
      <c r="C2331" s="1">
        <v>0.2</v>
      </c>
      <c r="D2331" s="1">
        <v>3</v>
      </c>
      <c r="E2331" s="1">
        <v>1</v>
      </c>
      <c r="F2331" s="2">
        <f ca="1" t="shared" si="108"/>
        <v>0.75142537900732</v>
      </c>
      <c r="G2331" s="2">
        <f ca="1" t="shared" si="109"/>
        <v>28.8049067832661</v>
      </c>
      <c r="H2331" s="2">
        <f ca="1" t="shared" si="110"/>
        <v>12</v>
      </c>
    </row>
    <row r="2332" spans="1:8">
      <c r="A2332" s="1">
        <v>15</v>
      </c>
      <c r="B2332" s="1">
        <v>50</v>
      </c>
      <c r="C2332" s="1">
        <v>0.2</v>
      </c>
      <c r="D2332" s="1">
        <v>3</v>
      </c>
      <c r="E2332" s="1">
        <v>1.5</v>
      </c>
      <c r="F2332" s="2">
        <f ca="1" t="shared" si="108"/>
        <v>43.8072637724042</v>
      </c>
      <c r="G2332" s="2">
        <f ca="1" t="shared" si="109"/>
        <v>37.9478187176303</v>
      </c>
      <c r="H2332" s="2">
        <f ca="1" t="shared" si="110"/>
        <v>12</v>
      </c>
    </row>
    <row r="2333" spans="1:8">
      <c r="A2333" s="1">
        <v>15</v>
      </c>
      <c r="B2333" s="1">
        <v>50</v>
      </c>
      <c r="C2333" s="1">
        <v>0.2</v>
      </c>
      <c r="D2333" s="1">
        <v>3</v>
      </c>
      <c r="E2333" s="1">
        <v>2</v>
      </c>
      <c r="F2333" s="2">
        <f ca="1" t="shared" si="108"/>
        <v>13.4793763868767</v>
      </c>
      <c r="G2333" s="2">
        <f ca="1" t="shared" si="109"/>
        <v>67.0189237158125</v>
      </c>
      <c r="H2333" s="2">
        <f ca="1" t="shared" si="110"/>
        <v>24</v>
      </c>
    </row>
    <row r="2334" spans="1:8">
      <c r="A2334" s="1">
        <v>15</v>
      </c>
      <c r="B2334" s="1">
        <v>50</v>
      </c>
      <c r="C2334" s="1">
        <v>0.2</v>
      </c>
      <c r="D2334" s="1">
        <v>4</v>
      </c>
      <c r="E2334" s="1">
        <v>0.5</v>
      </c>
      <c r="F2334" s="2">
        <f ca="1" t="shared" si="108"/>
        <v>0.788907996570598</v>
      </c>
      <c r="G2334" s="2">
        <f ca="1" t="shared" si="109"/>
        <v>63.3837705342786</v>
      </c>
      <c r="H2334" s="2">
        <f ca="1" t="shared" si="110"/>
        <v>24</v>
      </c>
    </row>
    <row r="2335" spans="1:8">
      <c r="A2335" s="1">
        <v>15</v>
      </c>
      <c r="B2335" s="1">
        <v>50</v>
      </c>
      <c r="C2335" s="1">
        <v>0.2</v>
      </c>
      <c r="D2335" s="1">
        <v>4</v>
      </c>
      <c r="E2335" s="1">
        <v>1</v>
      </c>
      <c r="F2335" s="2">
        <f ca="1" t="shared" si="108"/>
        <v>10.3997774185195</v>
      </c>
      <c r="G2335" s="2">
        <f ca="1" t="shared" si="109"/>
        <v>86.3416878506713</v>
      </c>
      <c r="H2335" s="2">
        <f ca="1" t="shared" si="110"/>
        <v>12</v>
      </c>
    </row>
    <row r="2336" spans="1:8">
      <c r="A2336" s="1">
        <v>15</v>
      </c>
      <c r="B2336" s="1">
        <v>50</v>
      </c>
      <c r="C2336" s="1">
        <v>0.2</v>
      </c>
      <c r="D2336" s="1">
        <v>4</v>
      </c>
      <c r="E2336" s="1">
        <v>1.5</v>
      </c>
      <c r="F2336" s="2">
        <f ca="1" t="shared" si="108"/>
        <v>43.9788541419438</v>
      </c>
      <c r="G2336" s="2">
        <f ca="1" t="shared" si="109"/>
        <v>13.3413649856176</v>
      </c>
      <c r="H2336" s="2">
        <f ca="1" t="shared" si="110"/>
        <v>12</v>
      </c>
    </row>
    <row r="2337" spans="1:8">
      <c r="A2337" s="1">
        <v>15</v>
      </c>
      <c r="B2337" s="1">
        <v>50</v>
      </c>
      <c r="C2337" s="1">
        <v>0.2</v>
      </c>
      <c r="D2337" s="1">
        <v>4</v>
      </c>
      <c r="E2337" s="1">
        <v>2</v>
      </c>
      <c r="F2337" s="2">
        <f ca="1" t="shared" si="108"/>
        <v>13.8490977503701</v>
      </c>
      <c r="G2337" s="2">
        <f ca="1" t="shared" si="109"/>
        <v>53.4568178148689</v>
      </c>
      <c r="H2337" s="2">
        <f ca="1" t="shared" si="110"/>
        <v>12</v>
      </c>
    </row>
    <row r="2338" spans="1:8">
      <c r="A2338" s="1">
        <v>15</v>
      </c>
      <c r="B2338" s="1">
        <v>50</v>
      </c>
      <c r="C2338" s="1">
        <v>0.4</v>
      </c>
      <c r="D2338" s="1">
        <v>1</v>
      </c>
      <c r="E2338" s="1">
        <v>0.5</v>
      </c>
      <c r="F2338" s="2">
        <f ca="1" t="shared" si="108"/>
        <v>16.8586636506947</v>
      </c>
      <c r="G2338" s="2">
        <f ca="1" t="shared" si="109"/>
        <v>48.4212257192929</v>
      </c>
      <c r="H2338" s="2">
        <f ca="1" t="shared" si="110"/>
        <v>18</v>
      </c>
    </row>
    <row r="2339" spans="1:8">
      <c r="A2339" s="1">
        <v>15</v>
      </c>
      <c r="B2339" s="1">
        <v>50</v>
      </c>
      <c r="C2339" s="1">
        <v>0.4</v>
      </c>
      <c r="D2339" s="1">
        <v>1</v>
      </c>
      <c r="E2339" s="1">
        <v>1</v>
      </c>
      <c r="F2339" s="2">
        <f ca="1" t="shared" si="108"/>
        <v>5.20160034060806</v>
      </c>
      <c r="G2339" s="2">
        <f ca="1" t="shared" si="109"/>
        <v>68.3980151888165</v>
      </c>
      <c r="H2339" s="2">
        <f ca="1" t="shared" si="110"/>
        <v>9</v>
      </c>
    </row>
    <row r="2340" spans="1:8">
      <c r="A2340" s="1">
        <v>15</v>
      </c>
      <c r="B2340" s="1">
        <v>50</v>
      </c>
      <c r="C2340" s="1">
        <v>0.4</v>
      </c>
      <c r="D2340" s="1">
        <v>1</v>
      </c>
      <c r="E2340" s="1">
        <v>1.5</v>
      </c>
      <c r="F2340" s="2">
        <f ca="1" t="shared" si="108"/>
        <v>14.9736875341278</v>
      </c>
      <c r="G2340" s="2">
        <f ca="1" t="shared" si="109"/>
        <v>5.88940768949957</v>
      </c>
      <c r="H2340" s="2">
        <f ca="1" t="shared" si="110"/>
        <v>9</v>
      </c>
    </row>
    <row r="2341" spans="1:8">
      <c r="A2341" s="1">
        <v>15</v>
      </c>
      <c r="B2341" s="1">
        <v>50</v>
      </c>
      <c r="C2341" s="1">
        <v>0.4</v>
      </c>
      <c r="D2341" s="1">
        <v>1</v>
      </c>
      <c r="E2341" s="1">
        <v>2</v>
      </c>
      <c r="F2341" s="2">
        <f ca="1" t="shared" si="108"/>
        <v>5.90607221439389</v>
      </c>
      <c r="G2341" s="2">
        <f ca="1" t="shared" si="109"/>
        <v>27.8828905515348</v>
      </c>
      <c r="H2341" s="2">
        <f ca="1" t="shared" si="110"/>
        <v>18</v>
      </c>
    </row>
    <row r="2342" spans="1:8">
      <c r="A2342" s="1">
        <v>15</v>
      </c>
      <c r="B2342" s="1">
        <v>50</v>
      </c>
      <c r="C2342" s="1">
        <v>0.4</v>
      </c>
      <c r="D2342" s="1">
        <v>2</v>
      </c>
      <c r="E2342" s="1">
        <v>0.5</v>
      </c>
      <c r="F2342" s="2">
        <f ca="1" t="shared" si="108"/>
        <v>26.450443154557</v>
      </c>
      <c r="G2342" s="2">
        <f ca="1" t="shared" si="109"/>
        <v>30.0478322123091</v>
      </c>
      <c r="H2342" s="2">
        <f ca="1" t="shared" si="110"/>
        <v>9</v>
      </c>
    </row>
    <row r="2343" spans="1:8">
      <c r="A2343" s="1">
        <v>15</v>
      </c>
      <c r="B2343" s="1">
        <v>50</v>
      </c>
      <c r="C2343" s="1">
        <v>0.4</v>
      </c>
      <c r="D2343" s="1">
        <v>2</v>
      </c>
      <c r="E2343" s="1">
        <v>1</v>
      </c>
      <c r="F2343" s="2">
        <f ca="1" t="shared" si="108"/>
        <v>18.0221939774364</v>
      </c>
      <c r="G2343" s="2">
        <f ca="1" t="shared" si="109"/>
        <v>7.03443683853799</v>
      </c>
      <c r="H2343" s="2">
        <f ca="1" t="shared" si="110"/>
        <v>9</v>
      </c>
    </row>
    <row r="2344" spans="1:8">
      <c r="A2344" s="1">
        <v>15</v>
      </c>
      <c r="B2344" s="1">
        <v>50</v>
      </c>
      <c r="C2344" s="1">
        <v>0.4</v>
      </c>
      <c r="D2344" s="1">
        <v>2</v>
      </c>
      <c r="E2344" s="1">
        <v>1.5</v>
      </c>
      <c r="F2344" s="2">
        <f ca="1" t="shared" si="108"/>
        <v>19.6378276117397</v>
      </c>
      <c r="G2344" s="2">
        <f ca="1" t="shared" si="109"/>
        <v>14.4231121793972</v>
      </c>
      <c r="H2344" s="2">
        <f ca="1" t="shared" si="110"/>
        <v>9</v>
      </c>
    </row>
    <row r="2345" spans="1:8">
      <c r="A2345" s="1">
        <v>15</v>
      </c>
      <c r="B2345" s="1">
        <v>50</v>
      </c>
      <c r="C2345" s="1">
        <v>0.4</v>
      </c>
      <c r="D2345" s="1">
        <v>2</v>
      </c>
      <c r="E2345" s="1">
        <v>2</v>
      </c>
      <c r="F2345" s="2">
        <f ca="1" t="shared" si="108"/>
        <v>20.1554264494037</v>
      </c>
      <c r="G2345" s="2">
        <f ca="1" t="shared" si="109"/>
        <v>41.6116290937815</v>
      </c>
      <c r="H2345" s="2">
        <f ca="1" t="shared" si="110"/>
        <v>18</v>
      </c>
    </row>
    <row r="2346" spans="1:8">
      <c r="A2346" s="1">
        <v>15</v>
      </c>
      <c r="B2346" s="1">
        <v>50</v>
      </c>
      <c r="C2346" s="1">
        <v>0.4</v>
      </c>
      <c r="D2346" s="1">
        <v>3</v>
      </c>
      <c r="E2346" s="1">
        <v>0.5</v>
      </c>
      <c r="F2346" s="2">
        <f ca="1" t="shared" si="108"/>
        <v>29.1581660410926</v>
      </c>
      <c r="G2346" s="2">
        <f ca="1" t="shared" si="109"/>
        <v>45.7484778067051</v>
      </c>
      <c r="H2346" s="2">
        <f ca="1" t="shared" si="110"/>
        <v>9</v>
      </c>
    </row>
    <row r="2347" spans="1:8">
      <c r="A2347" s="1">
        <v>15</v>
      </c>
      <c r="B2347" s="1">
        <v>50</v>
      </c>
      <c r="C2347" s="1">
        <v>0.4</v>
      </c>
      <c r="D2347" s="1">
        <v>3</v>
      </c>
      <c r="E2347" s="1">
        <v>1</v>
      </c>
      <c r="F2347" s="2">
        <f ca="1" t="shared" si="108"/>
        <v>3.72878751195985</v>
      </c>
      <c r="G2347" s="2">
        <f ca="1" t="shared" si="109"/>
        <v>28.9359684185695</v>
      </c>
      <c r="H2347" s="2">
        <f ca="1" t="shared" si="110"/>
        <v>18</v>
      </c>
    </row>
    <row r="2348" spans="1:8">
      <c r="A2348" s="1">
        <v>15</v>
      </c>
      <c r="B2348" s="1">
        <v>50</v>
      </c>
      <c r="C2348" s="1">
        <v>0.4</v>
      </c>
      <c r="D2348" s="1">
        <v>3</v>
      </c>
      <c r="E2348" s="1">
        <v>1.5</v>
      </c>
      <c r="F2348" s="2">
        <f ca="1" t="shared" si="108"/>
        <v>41.7795264990228</v>
      </c>
      <c r="G2348" s="2">
        <f ca="1" t="shared" si="109"/>
        <v>0.994889123811539</v>
      </c>
      <c r="H2348" s="2">
        <f ca="1" t="shared" si="110"/>
        <v>18</v>
      </c>
    </row>
    <row r="2349" spans="1:8">
      <c r="A2349" s="1">
        <v>15</v>
      </c>
      <c r="B2349" s="1">
        <v>50</v>
      </c>
      <c r="C2349" s="1">
        <v>0.4</v>
      </c>
      <c r="D2349" s="1">
        <v>3</v>
      </c>
      <c r="E2349" s="1">
        <v>2</v>
      </c>
      <c r="F2349" s="2">
        <f ca="1" t="shared" si="108"/>
        <v>30.1771347748972</v>
      </c>
      <c r="G2349" s="2">
        <f ca="1" t="shared" si="109"/>
        <v>24.1038134852283</v>
      </c>
      <c r="H2349" s="2">
        <f ca="1" t="shared" si="110"/>
        <v>18</v>
      </c>
    </row>
    <row r="2350" spans="1:8">
      <c r="A2350" s="1">
        <v>15</v>
      </c>
      <c r="B2350" s="1">
        <v>50</v>
      </c>
      <c r="C2350" s="1">
        <v>0.4</v>
      </c>
      <c r="D2350" s="1">
        <v>4</v>
      </c>
      <c r="E2350" s="1">
        <v>0.5</v>
      </c>
      <c r="F2350" s="2">
        <f ca="1" t="shared" si="108"/>
        <v>28.0716973850841</v>
      </c>
      <c r="G2350" s="2">
        <f ca="1" t="shared" si="109"/>
        <v>15.9043371811326</v>
      </c>
      <c r="H2350" s="2">
        <f ca="1" t="shared" si="110"/>
        <v>18</v>
      </c>
    </row>
    <row r="2351" spans="1:8">
      <c r="A2351" s="1">
        <v>15</v>
      </c>
      <c r="B2351" s="1">
        <v>50</v>
      </c>
      <c r="C2351" s="1">
        <v>0.4</v>
      </c>
      <c r="D2351" s="1">
        <v>4</v>
      </c>
      <c r="E2351" s="1">
        <v>1</v>
      </c>
      <c r="F2351" s="2">
        <f ca="1" t="shared" si="108"/>
        <v>24.3076206768899</v>
      </c>
      <c r="G2351" s="2">
        <f ca="1" t="shared" si="109"/>
        <v>28.4768915186807</v>
      </c>
      <c r="H2351" s="2">
        <f ca="1" t="shared" si="110"/>
        <v>9</v>
      </c>
    </row>
    <row r="2352" spans="1:8">
      <c r="A2352" s="1">
        <v>15</v>
      </c>
      <c r="B2352" s="1">
        <v>50</v>
      </c>
      <c r="C2352" s="1">
        <v>0.4</v>
      </c>
      <c r="D2352" s="1">
        <v>4</v>
      </c>
      <c r="E2352" s="1">
        <v>1.5</v>
      </c>
      <c r="F2352" s="2">
        <f ca="1" t="shared" si="108"/>
        <v>5.94597636969984</v>
      </c>
      <c r="G2352" s="2">
        <f ca="1" t="shared" si="109"/>
        <v>81.2212923959288</v>
      </c>
      <c r="H2352" s="2">
        <f ca="1" t="shared" si="110"/>
        <v>18</v>
      </c>
    </row>
    <row r="2353" spans="1:8">
      <c r="A2353" s="1">
        <v>15</v>
      </c>
      <c r="B2353" s="1">
        <v>50</v>
      </c>
      <c r="C2353" s="1">
        <v>0.4</v>
      </c>
      <c r="D2353" s="1">
        <v>4</v>
      </c>
      <c r="E2353" s="1">
        <v>2</v>
      </c>
      <c r="F2353" s="2">
        <f ca="1" t="shared" si="108"/>
        <v>23.4440487432305</v>
      </c>
      <c r="G2353" s="2">
        <f ca="1" t="shared" si="109"/>
        <v>3.90269944092993</v>
      </c>
      <c r="H2353" s="2">
        <f ca="1" t="shared" si="110"/>
        <v>18</v>
      </c>
    </row>
    <row r="2354" spans="1:8">
      <c r="A2354" s="1">
        <v>15</v>
      </c>
      <c r="B2354" s="1">
        <v>50</v>
      </c>
      <c r="C2354" s="1">
        <v>0.6</v>
      </c>
      <c r="D2354" s="1">
        <v>1</v>
      </c>
      <c r="E2354" s="1">
        <v>0.5</v>
      </c>
      <c r="F2354" s="2">
        <f ca="1" t="shared" si="108"/>
        <v>42.6607744880894</v>
      </c>
      <c r="G2354" s="2">
        <f ca="1" t="shared" si="109"/>
        <v>1.14794460197948</v>
      </c>
      <c r="H2354" s="2">
        <f ca="1" t="shared" si="110"/>
        <v>12</v>
      </c>
    </row>
    <row r="2355" spans="1:8">
      <c r="A2355" s="1">
        <v>15</v>
      </c>
      <c r="B2355" s="1">
        <v>50</v>
      </c>
      <c r="C2355" s="1">
        <v>0.6</v>
      </c>
      <c r="D2355" s="1">
        <v>1</v>
      </c>
      <c r="E2355" s="1">
        <v>1</v>
      </c>
      <c r="F2355" s="2">
        <f ca="1" t="shared" si="108"/>
        <v>0.436183372679344</v>
      </c>
      <c r="G2355" s="2">
        <f ca="1" t="shared" si="109"/>
        <v>63.0539467826131</v>
      </c>
      <c r="H2355" s="2">
        <f ca="1" t="shared" si="110"/>
        <v>6</v>
      </c>
    </row>
    <row r="2356" spans="1:8">
      <c r="A2356" s="1">
        <v>15</v>
      </c>
      <c r="B2356" s="1">
        <v>50</v>
      </c>
      <c r="C2356" s="1">
        <v>0.6</v>
      </c>
      <c r="D2356" s="1">
        <v>1</v>
      </c>
      <c r="E2356" s="1">
        <v>1.5</v>
      </c>
      <c r="F2356" s="2">
        <f ca="1" t="shared" si="108"/>
        <v>49.7432366738651</v>
      </c>
      <c r="G2356" s="2">
        <f ca="1" t="shared" si="109"/>
        <v>23.8070422816574</v>
      </c>
      <c r="H2356" s="2">
        <f ca="1" t="shared" si="110"/>
        <v>6</v>
      </c>
    </row>
    <row r="2357" spans="1:8">
      <c r="A2357" s="1">
        <v>15</v>
      </c>
      <c r="B2357" s="1">
        <v>50</v>
      </c>
      <c r="C2357" s="1">
        <v>0.6</v>
      </c>
      <c r="D2357" s="1">
        <v>1</v>
      </c>
      <c r="E2357" s="1">
        <v>2</v>
      </c>
      <c r="F2357" s="2">
        <f ca="1" t="shared" si="108"/>
        <v>32.6992637529531</v>
      </c>
      <c r="G2357" s="2">
        <f ca="1" t="shared" si="109"/>
        <v>59.6125552227365</v>
      </c>
      <c r="H2357" s="2">
        <f ca="1" t="shared" si="110"/>
        <v>6</v>
      </c>
    </row>
    <row r="2358" spans="1:8">
      <c r="A2358" s="1">
        <v>15</v>
      </c>
      <c r="B2358" s="1">
        <v>50</v>
      </c>
      <c r="C2358" s="1">
        <v>0.6</v>
      </c>
      <c r="D2358" s="1">
        <v>2</v>
      </c>
      <c r="E2358" s="1">
        <v>0.5</v>
      </c>
      <c r="F2358" s="2">
        <f ca="1" t="shared" si="108"/>
        <v>12.5893519855457</v>
      </c>
      <c r="G2358" s="2">
        <f ca="1" t="shared" si="109"/>
        <v>86.1325539478955</v>
      </c>
      <c r="H2358" s="2">
        <f ca="1" t="shared" si="110"/>
        <v>12</v>
      </c>
    </row>
    <row r="2359" spans="1:8">
      <c r="A2359" s="1">
        <v>15</v>
      </c>
      <c r="B2359" s="1">
        <v>50</v>
      </c>
      <c r="C2359" s="1">
        <v>0.6</v>
      </c>
      <c r="D2359" s="1">
        <v>2</v>
      </c>
      <c r="E2359" s="1">
        <v>1</v>
      </c>
      <c r="F2359" s="2">
        <f ca="1" t="shared" si="108"/>
        <v>23.1354630592974</v>
      </c>
      <c r="G2359" s="2">
        <f ca="1" t="shared" si="109"/>
        <v>84.6186487054619</v>
      </c>
      <c r="H2359" s="2">
        <f ca="1" t="shared" si="110"/>
        <v>12</v>
      </c>
    </row>
    <row r="2360" spans="1:8">
      <c r="A2360" s="1">
        <v>15</v>
      </c>
      <c r="B2360" s="1">
        <v>50</v>
      </c>
      <c r="C2360" s="1">
        <v>0.6</v>
      </c>
      <c r="D2360" s="1">
        <v>2</v>
      </c>
      <c r="E2360" s="1">
        <v>1.5</v>
      </c>
      <c r="F2360" s="2">
        <f ca="1" t="shared" si="108"/>
        <v>16.2672548295064</v>
      </c>
      <c r="G2360" s="2">
        <f ca="1" t="shared" si="109"/>
        <v>12.9095715259307</v>
      </c>
      <c r="H2360" s="2">
        <f ca="1" t="shared" si="110"/>
        <v>6</v>
      </c>
    </row>
    <row r="2361" spans="1:8">
      <c r="A2361" s="1">
        <v>15</v>
      </c>
      <c r="B2361" s="1">
        <v>50</v>
      </c>
      <c r="C2361" s="1">
        <v>0.6</v>
      </c>
      <c r="D2361" s="1">
        <v>2</v>
      </c>
      <c r="E2361" s="1">
        <v>2</v>
      </c>
      <c r="F2361" s="2">
        <f ca="1" t="shared" si="108"/>
        <v>35.5547418368557</v>
      </c>
      <c r="G2361" s="2">
        <f ca="1" t="shared" si="109"/>
        <v>63.1775334715232</v>
      </c>
      <c r="H2361" s="2">
        <f ca="1" t="shared" si="110"/>
        <v>12</v>
      </c>
    </row>
    <row r="2362" spans="1:8">
      <c r="A2362" s="1">
        <v>15</v>
      </c>
      <c r="B2362" s="1">
        <v>50</v>
      </c>
      <c r="C2362" s="1">
        <v>0.6</v>
      </c>
      <c r="D2362" s="1">
        <v>3</v>
      </c>
      <c r="E2362" s="1">
        <v>0.5</v>
      </c>
      <c r="F2362" s="2">
        <f ca="1" t="shared" si="108"/>
        <v>38.6211288951715</v>
      </c>
      <c r="G2362" s="2">
        <f ca="1" t="shared" si="109"/>
        <v>87.7165063774231</v>
      </c>
      <c r="H2362" s="2">
        <f ca="1" t="shared" si="110"/>
        <v>12</v>
      </c>
    </row>
    <row r="2363" spans="1:8">
      <c r="A2363" s="1">
        <v>15</v>
      </c>
      <c r="B2363" s="1">
        <v>50</v>
      </c>
      <c r="C2363" s="1">
        <v>0.6</v>
      </c>
      <c r="D2363" s="1">
        <v>3</v>
      </c>
      <c r="E2363" s="1">
        <v>1</v>
      </c>
      <c r="F2363" s="2">
        <f ca="1" t="shared" si="108"/>
        <v>48.533903737576</v>
      </c>
      <c r="G2363" s="2">
        <f ca="1" t="shared" si="109"/>
        <v>17.9538714586943</v>
      </c>
      <c r="H2363" s="2">
        <f ca="1" t="shared" si="110"/>
        <v>6</v>
      </c>
    </row>
    <row r="2364" spans="1:8">
      <c r="A2364" s="1">
        <v>15</v>
      </c>
      <c r="B2364" s="1">
        <v>50</v>
      </c>
      <c r="C2364" s="1">
        <v>0.6</v>
      </c>
      <c r="D2364" s="1">
        <v>3</v>
      </c>
      <c r="E2364" s="1">
        <v>1.5</v>
      </c>
      <c r="F2364" s="2">
        <f ca="1" t="shared" si="108"/>
        <v>21.6303127517045</v>
      </c>
      <c r="G2364" s="2">
        <f ca="1" t="shared" si="109"/>
        <v>50.6133856400316</v>
      </c>
      <c r="H2364" s="2">
        <f ca="1" t="shared" si="110"/>
        <v>6</v>
      </c>
    </row>
    <row r="2365" spans="1:8">
      <c r="A2365" s="1">
        <v>15</v>
      </c>
      <c r="B2365" s="1">
        <v>50</v>
      </c>
      <c r="C2365" s="1">
        <v>0.6</v>
      </c>
      <c r="D2365" s="1">
        <v>3</v>
      </c>
      <c r="E2365" s="1">
        <v>2</v>
      </c>
      <c r="F2365" s="2">
        <f ca="1" t="shared" si="108"/>
        <v>13.7924740798418</v>
      </c>
      <c r="G2365" s="2">
        <f ca="1" t="shared" si="109"/>
        <v>4.22980386029002</v>
      </c>
      <c r="H2365" s="2">
        <f ca="1" t="shared" si="110"/>
        <v>12</v>
      </c>
    </row>
    <row r="2366" spans="1:8">
      <c r="A2366" s="1">
        <v>15</v>
      </c>
      <c r="B2366" s="1">
        <v>50</v>
      </c>
      <c r="C2366" s="1">
        <v>0.6</v>
      </c>
      <c r="D2366" s="1">
        <v>4</v>
      </c>
      <c r="E2366" s="1">
        <v>0.5</v>
      </c>
      <c r="F2366" s="2">
        <f ca="1" t="shared" si="108"/>
        <v>31.4374788641485</v>
      </c>
      <c r="G2366" s="2">
        <f ca="1" t="shared" si="109"/>
        <v>29.0929449876767</v>
      </c>
      <c r="H2366" s="2">
        <f ca="1" t="shared" si="110"/>
        <v>6</v>
      </c>
    </row>
    <row r="2367" spans="1:8">
      <c r="A2367" s="1">
        <v>15</v>
      </c>
      <c r="B2367" s="1">
        <v>50</v>
      </c>
      <c r="C2367" s="1">
        <v>0.6</v>
      </c>
      <c r="D2367" s="1">
        <v>4</v>
      </c>
      <c r="E2367" s="1">
        <v>1</v>
      </c>
      <c r="F2367" s="2">
        <f ca="1" t="shared" si="108"/>
        <v>48.870612632212</v>
      </c>
      <c r="G2367" s="2">
        <f ca="1" t="shared" si="109"/>
        <v>89.7128418544008</v>
      </c>
      <c r="H2367" s="2">
        <f ca="1" t="shared" si="110"/>
        <v>6</v>
      </c>
    </row>
    <row r="2368" spans="1:8">
      <c r="A2368" s="1">
        <v>15</v>
      </c>
      <c r="B2368" s="1">
        <v>50</v>
      </c>
      <c r="C2368" s="1">
        <v>0.6</v>
      </c>
      <c r="D2368" s="1">
        <v>4</v>
      </c>
      <c r="E2368" s="1">
        <v>1.5</v>
      </c>
      <c r="F2368" s="2">
        <f ca="1" t="shared" si="108"/>
        <v>0.725929870080888</v>
      </c>
      <c r="G2368" s="2">
        <f ca="1" t="shared" si="109"/>
        <v>58.864760609793</v>
      </c>
      <c r="H2368" s="2">
        <f ca="1" t="shared" si="110"/>
        <v>6</v>
      </c>
    </row>
    <row r="2369" spans="1:8">
      <c r="A2369" s="1">
        <v>15</v>
      </c>
      <c r="B2369" s="1">
        <v>50</v>
      </c>
      <c r="C2369" s="1">
        <v>0.6</v>
      </c>
      <c r="D2369" s="1">
        <v>4</v>
      </c>
      <c r="E2369" s="1">
        <v>2</v>
      </c>
      <c r="F2369" s="2">
        <f ca="1" t="shared" si="108"/>
        <v>27.3537372021664</v>
      </c>
      <c r="G2369" s="2">
        <f ca="1" t="shared" si="109"/>
        <v>32.40029844296</v>
      </c>
      <c r="H2369" s="2">
        <f ca="1" t="shared" si="110"/>
        <v>12</v>
      </c>
    </row>
    <row r="2370" spans="1:8">
      <c r="A2370" s="1">
        <v>15</v>
      </c>
      <c r="B2370" s="1">
        <v>50</v>
      </c>
      <c r="C2370" s="1">
        <v>0.8</v>
      </c>
      <c r="D2370" s="1">
        <v>1</v>
      </c>
      <c r="E2370" s="1">
        <v>0.5</v>
      </c>
      <c r="F2370" s="2">
        <f ca="1" t="shared" si="108"/>
        <v>23.8533587051505</v>
      </c>
      <c r="G2370" s="2">
        <f ca="1" t="shared" si="109"/>
        <v>29.356794760613</v>
      </c>
      <c r="H2370" s="2">
        <f ca="1" t="shared" si="110"/>
        <v>3</v>
      </c>
    </row>
    <row r="2371" spans="1:8">
      <c r="A2371" s="1">
        <v>15</v>
      </c>
      <c r="B2371" s="1">
        <v>50</v>
      </c>
      <c r="C2371" s="1">
        <v>0.8</v>
      </c>
      <c r="D2371" s="1">
        <v>1</v>
      </c>
      <c r="E2371" s="1">
        <v>1</v>
      </c>
      <c r="F2371" s="2">
        <f ca="1" t="shared" ref="F2371:F2434" si="111">B2371*RAND()</f>
        <v>8.01401321682712</v>
      </c>
      <c r="G2371" s="2">
        <f ca="1" t="shared" ref="G2371:G2434" si="112">1/(E2371+10)*RAND()*1000</f>
        <v>54.938375564075</v>
      </c>
      <c r="H2371" s="2">
        <f ca="1" t="shared" ref="H2371:H2434" si="113">A2371*(1-C2371)*RANDBETWEEN(1,2)</f>
        <v>6</v>
      </c>
    </row>
    <row r="2372" spans="1:8">
      <c r="A2372" s="1">
        <v>15</v>
      </c>
      <c r="B2372" s="1">
        <v>50</v>
      </c>
      <c r="C2372" s="1">
        <v>0.8</v>
      </c>
      <c r="D2372" s="1">
        <v>1</v>
      </c>
      <c r="E2372" s="1">
        <v>1.5</v>
      </c>
      <c r="F2372" s="2">
        <f ca="1" t="shared" si="111"/>
        <v>5.44487817888695</v>
      </c>
      <c r="G2372" s="2">
        <f ca="1" t="shared" si="112"/>
        <v>42.6861450507047</v>
      </c>
      <c r="H2372" s="2">
        <f ca="1" t="shared" si="113"/>
        <v>6</v>
      </c>
    </row>
    <row r="2373" spans="1:8">
      <c r="A2373" s="1">
        <v>15</v>
      </c>
      <c r="B2373" s="1">
        <v>50</v>
      </c>
      <c r="C2373" s="1">
        <v>0.8</v>
      </c>
      <c r="D2373" s="1">
        <v>1</v>
      </c>
      <c r="E2373" s="1">
        <v>2</v>
      </c>
      <c r="F2373" s="2">
        <f ca="1" t="shared" si="111"/>
        <v>43.8281423908632</v>
      </c>
      <c r="G2373" s="2">
        <f ca="1" t="shared" si="112"/>
        <v>19.5313721091055</v>
      </c>
      <c r="H2373" s="2">
        <f ca="1" t="shared" si="113"/>
        <v>3</v>
      </c>
    </row>
    <row r="2374" spans="1:8">
      <c r="A2374" s="1">
        <v>15</v>
      </c>
      <c r="B2374" s="1">
        <v>50</v>
      </c>
      <c r="C2374" s="1">
        <v>0.8</v>
      </c>
      <c r="D2374" s="1">
        <v>2</v>
      </c>
      <c r="E2374" s="1">
        <v>0.5</v>
      </c>
      <c r="F2374" s="2">
        <f ca="1" t="shared" si="111"/>
        <v>3.17937782254407</v>
      </c>
      <c r="G2374" s="2">
        <f ca="1" t="shared" si="112"/>
        <v>81.6845157647473</v>
      </c>
      <c r="H2374" s="2">
        <f ca="1" t="shared" si="113"/>
        <v>3</v>
      </c>
    </row>
    <row r="2375" spans="1:8">
      <c r="A2375" s="1">
        <v>15</v>
      </c>
      <c r="B2375" s="1">
        <v>50</v>
      </c>
      <c r="C2375" s="1">
        <v>0.8</v>
      </c>
      <c r="D2375" s="1">
        <v>2</v>
      </c>
      <c r="E2375" s="1">
        <v>1</v>
      </c>
      <c r="F2375" s="2">
        <f ca="1" t="shared" si="111"/>
        <v>18.7271839757706</v>
      </c>
      <c r="G2375" s="2">
        <f ca="1" t="shared" si="112"/>
        <v>62.1055926470255</v>
      </c>
      <c r="H2375" s="2">
        <f ca="1" t="shared" si="113"/>
        <v>3</v>
      </c>
    </row>
    <row r="2376" spans="1:8">
      <c r="A2376" s="1">
        <v>15</v>
      </c>
      <c r="B2376" s="1">
        <v>50</v>
      </c>
      <c r="C2376" s="1">
        <v>0.8</v>
      </c>
      <c r="D2376" s="1">
        <v>2</v>
      </c>
      <c r="E2376" s="1">
        <v>1.5</v>
      </c>
      <c r="F2376" s="2">
        <f ca="1" t="shared" si="111"/>
        <v>14.9508724512275</v>
      </c>
      <c r="G2376" s="2">
        <f ca="1" t="shared" si="112"/>
        <v>58.4729232104276</v>
      </c>
      <c r="H2376" s="2">
        <f ca="1" t="shared" si="113"/>
        <v>3</v>
      </c>
    </row>
    <row r="2377" spans="1:8">
      <c r="A2377" s="1">
        <v>15</v>
      </c>
      <c r="B2377" s="1">
        <v>50</v>
      </c>
      <c r="C2377" s="1">
        <v>0.8</v>
      </c>
      <c r="D2377" s="1">
        <v>2</v>
      </c>
      <c r="E2377" s="1">
        <v>2</v>
      </c>
      <c r="F2377" s="2">
        <f ca="1" t="shared" si="111"/>
        <v>13.6017935186118</v>
      </c>
      <c r="G2377" s="2">
        <f ca="1" t="shared" si="112"/>
        <v>75.6259170978329</v>
      </c>
      <c r="H2377" s="2">
        <f ca="1" t="shared" si="113"/>
        <v>3</v>
      </c>
    </row>
    <row r="2378" spans="1:8">
      <c r="A2378" s="1">
        <v>15</v>
      </c>
      <c r="B2378" s="1">
        <v>50</v>
      </c>
      <c r="C2378" s="1">
        <v>0.8</v>
      </c>
      <c r="D2378" s="1">
        <v>3</v>
      </c>
      <c r="E2378" s="1">
        <v>0.5</v>
      </c>
      <c r="F2378" s="2">
        <f ca="1" t="shared" si="111"/>
        <v>40.2350763482605</v>
      </c>
      <c r="G2378" s="2">
        <f ca="1" t="shared" si="112"/>
        <v>77.1454268114857</v>
      </c>
      <c r="H2378" s="2">
        <f ca="1" t="shared" si="113"/>
        <v>6</v>
      </c>
    </row>
    <row r="2379" spans="1:8">
      <c r="A2379" s="1">
        <v>15</v>
      </c>
      <c r="B2379" s="1">
        <v>50</v>
      </c>
      <c r="C2379" s="1">
        <v>0.8</v>
      </c>
      <c r="D2379" s="1">
        <v>3</v>
      </c>
      <c r="E2379" s="1">
        <v>1</v>
      </c>
      <c r="F2379" s="2">
        <f ca="1" t="shared" si="111"/>
        <v>44.2938256878924</v>
      </c>
      <c r="G2379" s="2">
        <f ca="1" t="shared" si="112"/>
        <v>11.4978759621675</v>
      </c>
      <c r="H2379" s="2">
        <f ca="1" t="shared" si="113"/>
        <v>6</v>
      </c>
    </row>
    <row r="2380" spans="1:8">
      <c r="A2380" s="1">
        <v>15</v>
      </c>
      <c r="B2380" s="1">
        <v>50</v>
      </c>
      <c r="C2380" s="1">
        <v>0.8</v>
      </c>
      <c r="D2380" s="1">
        <v>3</v>
      </c>
      <c r="E2380" s="1">
        <v>1.5</v>
      </c>
      <c r="F2380" s="2">
        <f ca="1" t="shared" si="111"/>
        <v>16.9269885902924</v>
      </c>
      <c r="G2380" s="2">
        <f ca="1" t="shared" si="112"/>
        <v>39.6104941652688</v>
      </c>
      <c r="H2380" s="2">
        <f ca="1" t="shared" si="113"/>
        <v>3</v>
      </c>
    </row>
    <row r="2381" spans="1:8">
      <c r="A2381" s="1">
        <v>15</v>
      </c>
      <c r="B2381" s="1">
        <v>50</v>
      </c>
      <c r="C2381" s="1">
        <v>0.8</v>
      </c>
      <c r="D2381" s="1">
        <v>3</v>
      </c>
      <c r="E2381" s="1">
        <v>2</v>
      </c>
      <c r="F2381" s="2">
        <f ca="1" t="shared" si="111"/>
        <v>24.5756561308619</v>
      </c>
      <c r="G2381" s="2">
        <f ca="1" t="shared" si="112"/>
        <v>26.6678880949976</v>
      </c>
      <c r="H2381" s="2">
        <f ca="1" t="shared" si="113"/>
        <v>6</v>
      </c>
    </row>
    <row r="2382" spans="1:8">
      <c r="A2382" s="1">
        <v>15</v>
      </c>
      <c r="B2382" s="1">
        <v>50</v>
      </c>
      <c r="C2382" s="1">
        <v>0.8</v>
      </c>
      <c r="D2382" s="1">
        <v>4</v>
      </c>
      <c r="E2382" s="1">
        <v>0.5</v>
      </c>
      <c r="F2382" s="2">
        <f ca="1" t="shared" si="111"/>
        <v>13.5642013640422</v>
      </c>
      <c r="G2382" s="2">
        <f ca="1" t="shared" si="112"/>
        <v>45.7666968953862</v>
      </c>
      <c r="H2382" s="2">
        <f ca="1" t="shared" si="113"/>
        <v>3</v>
      </c>
    </row>
    <row r="2383" spans="1:8">
      <c r="A2383" s="1">
        <v>15</v>
      </c>
      <c r="B2383" s="1">
        <v>50</v>
      </c>
      <c r="C2383" s="1">
        <v>0.8</v>
      </c>
      <c r="D2383" s="1">
        <v>4</v>
      </c>
      <c r="E2383" s="1">
        <v>1</v>
      </c>
      <c r="F2383" s="2">
        <f ca="1" t="shared" si="111"/>
        <v>10.0780112834895</v>
      </c>
      <c r="G2383" s="2">
        <f ca="1" t="shared" si="112"/>
        <v>10.9766857886978</v>
      </c>
      <c r="H2383" s="2">
        <f ca="1" t="shared" si="113"/>
        <v>6</v>
      </c>
    </row>
    <row r="2384" spans="1:8">
      <c r="A2384" s="1">
        <v>15</v>
      </c>
      <c r="B2384" s="1">
        <v>50</v>
      </c>
      <c r="C2384" s="1">
        <v>0.8</v>
      </c>
      <c r="D2384" s="1">
        <v>4</v>
      </c>
      <c r="E2384" s="1">
        <v>1.5</v>
      </c>
      <c r="F2384" s="2">
        <f ca="1" t="shared" si="111"/>
        <v>2.34336421273791</v>
      </c>
      <c r="G2384" s="2">
        <f ca="1" t="shared" si="112"/>
        <v>77.4657932894306</v>
      </c>
      <c r="H2384" s="2">
        <f ca="1" t="shared" si="113"/>
        <v>3</v>
      </c>
    </row>
    <row r="2385" spans="1:8">
      <c r="A2385" s="1">
        <v>15</v>
      </c>
      <c r="B2385" s="1">
        <v>50</v>
      </c>
      <c r="C2385" s="1">
        <v>0.8</v>
      </c>
      <c r="D2385" s="1">
        <v>4</v>
      </c>
      <c r="E2385" s="1">
        <v>2</v>
      </c>
      <c r="F2385" s="2">
        <f ca="1" t="shared" si="111"/>
        <v>46.4697251531697</v>
      </c>
      <c r="G2385" s="2">
        <f ca="1" t="shared" si="112"/>
        <v>50.6049469843728</v>
      </c>
      <c r="H2385" s="2">
        <f ca="1" t="shared" si="113"/>
        <v>3</v>
      </c>
    </row>
    <row r="2386" spans="1:8">
      <c r="A2386" s="1">
        <v>15</v>
      </c>
      <c r="B2386" s="1">
        <v>50</v>
      </c>
      <c r="C2386" s="1">
        <v>1</v>
      </c>
      <c r="D2386" s="1">
        <v>1</v>
      </c>
      <c r="E2386" s="1">
        <v>0.5</v>
      </c>
      <c r="F2386" s="2">
        <f ca="1" t="shared" si="111"/>
        <v>9.66074678681952</v>
      </c>
      <c r="G2386" s="2">
        <f ca="1" t="shared" si="112"/>
        <v>88.5056941997064</v>
      </c>
      <c r="H2386" s="2">
        <f ca="1" t="shared" si="113"/>
        <v>0</v>
      </c>
    </row>
    <row r="2387" spans="1:8">
      <c r="A2387" s="1">
        <v>15</v>
      </c>
      <c r="B2387" s="1">
        <v>50</v>
      </c>
      <c r="C2387" s="1">
        <v>1</v>
      </c>
      <c r="D2387" s="1">
        <v>1</v>
      </c>
      <c r="E2387" s="1">
        <v>1</v>
      </c>
      <c r="F2387" s="2">
        <f ca="1" t="shared" si="111"/>
        <v>30.5772838709844</v>
      </c>
      <c r="G2387" s="2">
        <f ca="1" t="shared" si="112"/>
        <v>23.1656515022778</v>
      </c>
      <c r="H2387" s="2">
        <f ca="1" t="shared" si="113"/>
        <v>0</v>
      </c>
    </row>
    <row r="2388" spans="1:8">
      <c r="A2388" s="1">
        <v>15</v>
      </c>
      <c r="B2388" s="1">
        <v>50</v>
      </c>
      <c r="C2388" s="1">
        <v>1</v>
      </c>
      <c r="D2388" s="1">
        <v>1</v>
      </c>
      <c r="E2388" s="1">
        <v>1.5</v>
      </c>
      <c r="F2388" s="2">
        <f ca="1" t="shared" si="111"/>
        <v>30.4692991965942</v>
      </c>
      <c r="G2388" s="2">
        <f ca="1" t="shared" si="112"/>
        <v>68.4117812225102</v>
      </c>
      <c r="H2388" s="2">
        <f ca="1" t="shared" si="113"/>
        <v>0</v>
      </c>
    </row>
    <row r="2389" spans="1:8">
      <c r="A2389" s="1">
        <v>15</v>
      </c>
      <c r="B2389" s="1">
        <v>50</v>
      </c>
      <c r="C2389" s="1">
        <v>1</v>
      </c>
      <c r="D2389" s="1">
        <v>1</v>
      </c>
      <c r="E2389" s="1">
        <v>2</v>
      </c>
      <c r="F2389" s="2">
        <f ca="1" t="shared" si="111"/>
        <v>41.6166612739805</v>
      </c>
      <c r="G2389" s="2">
        <f ca="1" t="shared" si="112"/>
        <v>22.6341415742585</v>
      </c>
      <c r="H2389" s="2">
        <f ca="1" t="shared" si="113"/>
        <v>0</v>
      </c>
    </row>
    <row r="2390" spans="1:8">
      <c r="A2390" s="1">
        <v>15</v>
      </c>
      <c r="B2390" s="1">
        <v>50</v>
      </c>
      <c r="C2390" s="1">
        <v>1</v>
      </c>
      <c r="D2390" s="1">
        <v>2</v>
      </c>
      <c r="E2390" s="1">
        <v>0.5</v>
      </c>
      <c r="F2390" s="2">
        <f ca="1" t="shared" si="111"/>
        <v>47.723315378406</v>
      </c>
      <c r="G2390" s="2">
        <f ca="1" t="shared" si="112"/>
        <v>12.9031730389473</v>
      </c>
      <c r="H2390" s="2">
        <f ca="1" t="shared" si="113"/>
        <v>0</v>
      </c>
    </row>
    <row r="2391" spans="1:8">
      <c r="A2391" s="1">
        <v>15</v>
      </c>
      <c r="B2391" s="1">
        <v>50</v>
      </c>
      <c r="C2391" s="1">
        <v>1</v>
      </c>
      <c r="D2391" s="1">
        <v>2</v>
      </c>
      <c r="E2391" s="1">
        <v>1</v>
      </c>
      <c r="F2391" s="2">
        <f ca="1" t="shared" si="111"/>
        <v>24.9185095664134</v>
      </c>
      <c r="G2391" s="2">
        <f ca="1" t="shared" si="112"/>
        <v>31.8889839130099</v>
      </c>
      <c r="H2391" s="2">
        <f ca="1" t="shared" si="113"/>
        <v>0</v>
      </c>
    </row>
    <row r="2392" spans="1:8">
      <c r="A2392" s="1">
        <v>15</v>
      </c>
      <c r="B2392" s="1">
        <v>50</v>
      </c>
      <c r="C2392" s="1">
        <v>1</v>
      </c>
      <c r="D2392" s="1">
        <v>2</v>
      </c>
      <c r="E2392" s="1">
        <v>1.5</v>
      </c>
      <c r="F2392" s="2">
        <f ca="1" t="shared" si="111"/>
        <v>34.5296438331144</v>
      </c>
      <c r="G2392" s="2">
        <f ca="1" t="shared" si="112"/>
        <v>55.7456364659807</v>
      </c>
      <c r="H2392" s="2">
        <f ca="1" t="shared" si="113"/>
        <v>0</v>
      </c>
    </row>
    <row r="2393" spans="1:8">
      <c r="A2393" s="1">
        <v>15</v>
      </c>
      <c r="B2393" s="1">
        <v>50</v>
      </c>
      <c r="C2393" s="1">
        <v>1</v>
      </c>
      <c r="D2393" s="1">
        <v>2</v>
      </c>
      <c r="E2393" s="1">
        <v>2</v>
      </c>
      <c r="F2393" s="2">
        <f ca="1" t="shared" si="111"/>
        <v>9.87888848399714</v>
      </c>
      <c r="G2393" s="2">
        <f ca="1" t="shared" si="112"/>
        <v>7.23194715899966</v>
      </c>
      <c r="H2393" s="2">
        <f ca="1" t="shared" si="113"/>
        <v>0</v>
      </c>
    </row>
    <row r="2394" spans="1:8">
      <c r="A2394" s="1">
        <v>15</v>
      </c>
      <c r="B2394" s="1">
        <v>50</v>
      </c>
      <c r="C2394" s="1">
        <v>1</v>
      </c>
      <c r="D2394" s="1">
        <v>3</v>
      </c>
      <c r="E2394" s="1">
        <v>0.5</v>
      </c>
      <c r="F2394" s="2">
        <f ca="1" t="shared" si="111"/>
        <v>20.2253253602393</v>
      </c>
      <c r="G2394" s="2">
        <f ca="1" t="shared" si="112"/>
        <v>40.1667184757508</v>
      </c>
      <c r="H2394" s="2">
        <f ca="1" t="shared" si="113"/>
        <v>0</v>
      </c>
    </row>
    <row r="2395" spans="1:8">
      <c r="A2395" s="1">
        <v>15</v>
      </c>
      <c r="B2395" s="1">
        <v>50</v>
      </c>
      <c r="C2395" s="1">
        <v>1</v>
      </c>
      <c r="D2395" s="1">
        <v>3</v>
      </c>
      <c r="E2395" s="1">
        <v>1</v>
      </c>
      <c r="F2395" s="2">
        <f ca="1" t="shared" si="111"/>
        <v>24.2118150539903</v>
      </c>
      <c r="G2395" s="2">
        <f ca="1" t="shared" si="112"/>
        <v>28.4910369703547</v>
      </c>
      <c r="H2395" s="2">
        <f ca="1" t="shared" si="113"/>
        <v>0</v>
      </c>
    </row>
    <row r="2396" spans="1:8">
      <c r="A2396" s="1">
        <v>15</v>
      </c>
      <c r="B2396" s="1">
        <v>50</v>
      </c>
      <c r="C2396" s="1">
        <v>1</v>
      </c>
      <c r="D2396" s="1">
        <v>3</v>
      </c>
      <c r="E2396" s="1">
        <v>1.5</v>
      </c>
      <c r="F2396" s="2">
        <f ca="1" t="shared" si="111"/>
        <v>1.93604098235556</v>
      </c>
      <c r="G2396" s="2">
        <f ca="1" t="shared" si="112"/>
        <v>1.23928814384754</v>
      </c>
      <c r="H2396" s="2">
        <f ca="1" t="shared" si="113"/>
        <v>0</v>
      </c>
    </row>
    <row r="2397" spans="1:8">
      <c r="A2397" s="1">
        <v>15</v>
      </c>
      <c r="B2397" s="1">
        <v>50</v>
      </c>
      <c r="C2397" s="1">
        <v>1</v>
      </c>
      <c r="D2397" s="1">
        <v>3</v>
      </c>
      <c r="E2397" s="1">
        <v>2</v>
      </c>
      <c r="F2397" s="2">
        <f ca="1" t="shared" si="111"/>
        <v>3.64054552014597</v>
      </c>
      <c r="G2397" s="2">
        <f ca="1" t="shared" si="112"/>
        <v>26.6111667477101</v>
      </c>
      <c r="H2397" s="2">
        <f ca="1" t="shared" si="113"/>
        <v>0</v>
      </c>
    </row>
    <row r="2398" spans="1:8">
      <c r="A2398" s="1">
        <v>15</v>
      </c>
      <c r="B2398" s="1">
        <v>50</v>
      </c>
      <c r="C2398" s="1">
        <v>1</v>
      </c>
      <c r="D2398" s="1">
        <v>4</v>
      </c>
      <c r="E2398" s="1">
        <v>0.5</v>
      </c>
      <c r="F2398" s="2">
        <f ca="1" t="shared" si="111"/>
        <v>25.9861861110457</v>
      </c>
      <c r="G2398" s="2">
        <f ca="1" t="shared" si="112"/>
        <v>4.3701284786935</v>
      </c>
      <c r="H2398" s="2">
        <f ca="1" t="shared" si="113"/>
        <v>0</v>
      </c>
    </row>
    <row r="2399" spans="1:8">
      <c r="A2399" s="1">
        <v>15</v>
      </c>
      <c r="B2399" s="1">
        <v>50</v>
      </c>
      <c r="C2399" s="1">
        <v>1</v>
      </c>
      <c r="D2399" s="1">
        <v>4</v>
      </c>
      <c r="E2399" s="1">
        <v>1</v>
      </c>
      <c r="F2399" s="2">
        <f ca="1" t="shared" si="111"/>
        <v>30.4534107491242</v>
      </c>
      <c r="G2399" s="2">
        <f ca="1" t="shared" si="112"/>
        <v>74.4207163271767</v>
      </c>
      <c r="H2399" s="2">
        <f ca="1" t="shared" si="113"/>
        <v>0</v>
      </c>
    </row>
    <row r="2400" spans="1:8">
      <c r="A2400" s="1">
        <v>15</v>
      </c>
      <c r="B2400" s="1">
        <v>50</v>
      </c>
      <c r="C2400" s="1">
        <v>1</v>
      </c>
      <c r="D2400" s="1">
        <v>4</v>
      </c>
      <c r="E2400" s="1">
        <v>1.5</v>
      </c>
      <c r="F2400" s="2">
        <f ca="1" t="shared" si="111"/>
        <v>0.832492507187033</v>
      </c>
      <c r="G2400" s="2">
        <f ca="1" t="shared" si="112"/>
        <v>53.8398719543212</v>
      </c>
      <c r="H2400" s="2">
        <f ca="1" t="shared" si="113"/>
        <v>0</v>
      </c>
    </row>
    <row r="2401" spans="1:8">
      <c r="A2401" s="1">
        <v>15</v>
      </c>
      <c r="B2401" s="1">
        <v>50</v>
      </c>
      <c r="C2401" s="1">
        <v>1</v>
      </c>
      <c r="D2401" s="1">
        <v>4</v>
      </c>
      <c r="E2401" s="1">
        <v>2</v>
      </c>
      <c r="F2401" s="2">
        <f ca="1" t="shared" si="111"/>
        <v>15.2599606525019</v>
      </c>
      <c r="G2401" s="2">
        <f ca="1" t="shared" si="112"/>
        <v>80.5846962671161</v>
      </c>
      <c r="H2401" s="2">
        <f ca="1" t="shared" si="113"/>
        <v>0</v>
      </c>
    </row>
    <row r="2402" spans="1:8">
      <c r="A2402" s="1">
        <v>20</v>
      </c>
      <c r="B2402" s="1">
        <v>5</v>
      </c>
      <c r="C2402" s="1">
        <v>0.2</v>
      </c>
      <c r="D2402" s="1">
        <v>1</v>
      </c>
      <c r="E2402" s="1">
        <v>0.5</v>
      </c>
      <c r="F2402" s="2">
        <f ca="1" t="shared" si="111"/>
        <v>3.84858724254348</v>
      </c>
      <c r="G2402" s="2">
        <f ca="1" t="shared" si="112"/>
        <v>17.7050529348435</v>
      </c>
      <c r="H2402" s="2">
        <f ca="1" t="shared" si="113"/>
        <v>16</v>
      </c>
    </row>
    <row r="2403" spans="1:8">
      <c r="A2403" s="1">
        <v>20</v>
      </c>
      <c r="B2403" s="1">
        <v>5</v>
      </c>
      <c r="C2403" s="1">
        <v>0.2</v>
      </c>
      <c r="D2403" s="1">
        <v>1</v>
      </c>
      <c r="E2403" s="1">
        <v>1</v>
      </c>
      <c r="F2403" s="2">
        <f ca="1" t="shared" si="111"/>
        <v>0.770890091441214</v>
      </c>
      <c r="G2403" s="2">
        <f ca="1" t="shared" si="112"/>
        <v>67.5952853321062</v>
      </c>
      <c r="H2403" s="2">
        <f ca="1" t="shared" si="113"/>
        <v>16</v>
      </c>
    </row>
    <row r="2404" spans="1:8">
      <c r="A2404" s="1">
        <v>20</v>
      </c>
      <c r="B2404" s="1">
        <v>5</v>
      </c>
      <c r="C2404" s="1">
        <v>0.2</v>
      </c>
      <c r="D2404" s="1">
        <v>1</v>
      </c>
      <c r="E2404" s="1">
        <v>1.5</v>
      </c>
      <c r="F2404" s="2">
        <f ca="1" t="shared" si="111"/>
        <v>4.95957991907018</v>
      </c>
      <c r="G2404" s="2">
        <f ca="1" t="shared" si="112"/>
        <v>46.1677510240643</v>
      </c>
      <c r="H2404" s="2">
        <f ca="1" t="shared" si="113"/>
        <v>32</v>
      </c>
    </row>
    <row r="2405" spans="1:8">
      <c r="A2405" s="1">
        <v>20</v>
      </c>
      <c r="B2405" s="1">
        <v>5</v>
      </c>
      <c r="C2405" s="1">
        <v>0.2</v>
      </c>
      <c r="D2405" s="1">
        <v>1</v>
      </c>
      <c r="E2405" s="1">
        <v>2</v>
      </c>
      <c r="F2405" s="2">
        <f ca="1" t="shared" si="111"/>
        <v>3.03059163596051</v>
      </c>
      <c r="G2405" s="2">
        <f ca="1" t="shared" si="112"/>
        <v>65.0171176807613</v>
      </c>
      <c r="H2405" s="2">
        <f ca="1" t="shared" si="113"/>
        <v>16</v>
      </c>
    </row>
    <row r="2406" spans="1:8">
      <c r="A2406" s="1">
        <v>20</v>
      </c>
      <c r="B2406" s="1">
        <v>5</v>
      </c>
      <c r="C2406" s="1">
        <v>0.2</v>
      </c>
      <c r="D2406" s="1">
        <v>2</v>
      </c>
      <c r="E2406" s="1">
        <v>0.5</v>
      </c>
      <c r="F2406" s="2">
        <f ca="1" t="shared" si="111"/>
        <v>3.70168485237778</v>
      </c>
      <c r="G2406" s="2">
        <f ca="1" t="shared" si="112"/>
        <v>1.65794722662119</v>
      </c>
      <c r="H2406" s="2">
        <f ca="1" t="shared" si="113"/>
        <v>16</v>
      </c>
    </row>
    <row r="2407" spans="1:8">
      <c r="A2407" s="1">
        <v>20</v>
      </c>
      <c r="B2407" s="1">
        <v>5</v>
      </c>
      <c r="C2407" s="1">
        <v>0.2</v>
      </c>
      <c r="D2407" s="1">
        <v>2</v>
      </c>
      <c r="E2407" s="1">
        <v>1</v>
      </c>
      <c r="F2407" s="2">
        <f ca="1" t="shared" si="111"/>
        <v>2.02318538488114</v>
      </c>
      <c r="G2407" s="2">
        <f ca="1" t="shared" si="112"/>
        <v>14.4838694156624</v>
      </c>
      <c r="H2407" s="2">
        <f ca="1" t="shared" si="113"/>
        <v>32</v>
      </c>
    </row>
    <row r="2408" spans="1:8">
      <c r="A2408" s="1">
        <v>20</v>
      </c>
      <c r="B2408" s="1">
        <v>5</v>
      </c>
      <c r="C2408" s="1">
        <v>0.2</v>
      </c>
      <c r="D2408" s="1">
        <v>2</v>
      </c>
      <c r="E2408" s="1">
        <v>1.5</v>
      </c>
      <c r="F2408" s="2">
        <f ca="1" t="shared" si="111"/>
        <v>2.08021700457413</v>
      </c>
      <c r="G2408" s="2">
        <f ca="1" t="shared" si="112"/>
        <v>10.0080266964055</v>
      </c>
      <c r="H2408" s="2">
        <f ca="1" t="shared" si="113"/>
        <v>32</v>
      </c>
    </row>
    <row r="2409" spans="1:8">
      <c r="A2409" s="1">
        <v>20</v>
      </c>
      <c r="B2409" s="1">
        <v>5</v>
      </c>
      <c r="C2409" s="1">
        <v>0.2</v>
      </c>
      <c r="D2409" s="1">
        <v>2</v>
      </c>
      <c r="E2409" s="1">
        <v>2</v>
      </c>
      <c r="F2409" s="2">
        <f ca="1" t="shared" si="111"/>
        <v>4.78491829055481</v>
      </c>
      <c r="G2409" s="2">
        <f ca="1" t="shared" si="112"/>
        <v>54.1608401916544</v>
      </c>
      <c r="H2409" s="2">
        <f ca="1" t="shared" si="113"/>
        <v>16</v>
      </c>
    </row>
    <row r="2410" spans="1:8">
      <c r="A2410" s="1">
        <v>20</v>
      </c>
      <c r="B2410" s="1">
        <v>5</v>
      </c>
      <c r="C2410" s="1">
        <v>0.2</v>
      </c>
      <c r="D2410" s="1">
        <v>3</v>
      </c>
      <c r="E2410" s="1">
        <v>0.5</v>
      </c>
      <c r="F2410" s="2">
        <f ca="1" t="shared" si="111"/>
        <v>2.08574831979336</v>
      </c>
      <c r="G2410" s="2">
        <f ca="1" t="shared" si="112"/>
        <v>15.7748649365497</v>
      </c>
      <c r="H2410" s="2">
        <f ca="1" t="shared" si="113"/>
        <v>32</v>
      </c>
    </row>
    <row r="2411" spans="1:8">
      <c r="A2411" s="1">
        <v>20</v>
      </c>
      <c r="B2411" s="1">
        <v>5</v>
      </c>
      <c r="C2411" s="1">
        <v>0.2</v>
      </c>
      <c r="D2411" s="1">
        <v>3</v>
      </c>
      <c r="E2411" s="1">
        <v>1</v>
      </c>
      <c r="F2411" s="2">
        <f ca="1" t="shared" si="111"/>
        <v>2.57913725196995</v>
      </c>
      <c r="G2411" s="2">
        <f ca="1" t="shared" si="112"/>
        <v>18.5241051178128</v>
      </c>
      <c r="H2411" s="2">
        <f ca="1" t="shared" si="113"/>
        <v>32</v>
      </c>
    </row>
    <row r="2412" spans="1:8">
      <c r="A2412" s="1">
        <v>20</v>
      </c>
      <c r="B2412" s="1">
        <v>5</v>
      </c>
      <c r="C2412" s="1">
        <v>0.2</v>
      </c>
      <c r="D2412" s="1">
        <v>3</v>
      </c>
      <c r="E2412" s="1">
        <v>1.5</v>
      </c>
      <c r="F2412" s="2">
        <f ca="1" t="shared" si="111"/>
        <v>4.35450845076675</v>
      </c>
      <c r="G2412" s="2">
        <f ca="1" t="shared" si="112"/>
        <v>13.9329425591815</v>
      </c>
      <c r="H2412" s="2">
        <f ca="1" t="shared" si="113"/>
        <v>32</v>
      </c>
    </row>
    <row r="2413" spans="1:8">
      <c r="A2413" s="1">
        <v>20</v>
      </c>
      <c r="B2413" s="1">
        <v>5</v>
      </c>
      <c r="C2413" s="1">
        <v>0.2</v>
      </c>
      <c r="D2413" s="1">
        <v>3</v>
      </c>
      <c r="E2413" s="1">
        <v>2</v>
      </c>
      <c r="F2413" s="2">
        <f ca="1" t="shared" si="111"/>
        <v>4.59765156396223</v>
      </c>
      <c r="G2413" s="2">
        <f ca="1" t="shared" si="112"/>
        <v>40.9342535284448</v>
      </c>
      <c r="H2413" s="2">
        <f ca="1" t="shared" si="113"/>
        <v>16</v>
      </c>
    </row>
    <row r="2414" spans="1:8">
      <c r="A2414" s="1">
        <v>20</v>
      </c>
      <c r="B2414" s="1">
        <v>5</v>
      </c>
      <c r="C2414" s="1">
        <v>0.2</v>
      </c>
      <c r="D2414" s="1">
        <v>4</v>
      </c>
      <c r="E2414" s="1">
        <v>0.5</v>
      </c>
      <c r="F2414" s="2">
        <f ca="1" t="shared" si="111"/>
        <v>4.38623422823177</v>
      </c>
      <c r="G2414" s="2">
        <f ca="1" t="shared" si="112"/>
        <v>25.1195544699382</v>
      </c>
      <c r="H2414" s="2">
        <f ca="1" t="shared" si="113"/>
        <v>16</v>
      </c>
    </row>
    <row r="2415" spans="1:8">
      <c r="A2415" s="1">
        <v>20</v>
      </c>
      <c r="B2415" s="1">
        <v>5</v>
      </c>
      <c r="C2415" s="1">
        <v>0.2</v>
      </c>
      <c r="D2415" s="1">
        <v>4</v>
      </c>
      <c r="E2415" s="1">
        <v>1</v>
      </c>
      <c r="F2415" s="2">
        <f ca="1" t="shared" si="111"/>
        <v>0.917462938145799</v>
      </c>
      <c r="G2415" s="2">
        <f ca="1" t="shared" si="112"/>
        <v>70.9445559731487</v>
      </c>
      <c r="H2415" s="2">
        <f ca="1" t="shared" si="113"/>
        <v>32</v>
      </c>
    </row>
    <row r="2416" spans="1:8">
      <c r="A2416" s="1">
        <v>20</v>
      </c>
      <c r="B2416" s="1">
        <v>5</v>
      </c>
      <c r="C2416" s="1">
        <v>0.2</v>
      </c>
      <c r="D2416" s="1">
        <v>4</v>
      </c>
      <c r="E2416" s="1">
        <v>1.5</v>
      </c>
      <c r="F2416" s="2">
        <f ca="1" t="shared" si="111"/>
        <v>2.13272360020905</v>
      </c>
      <c r="G2416" s="2">
        <f ca="1" t="shared" si="112"/>
        <v>25.9722115113834</v>
      </c>
      <c r="H2416" s="2">
        <f ca="1" t="shared" si="113"/>
        <v>16</v>
      </c>
    </row>
    <row r="2417" spans="1:8">
      <c r="A2417" s="1">
        <v>20</v>
      </c>
      <c r="B2417" s="1">
        <v>5</v>
      </c>
      <c r="C2417" s="1">
        <v>0.2</v>
      </c>
      <c r="D2417" s="1">
        <v>4</v>
      </c>
      <c r="E2417" s="1">
        <v>2</v>
      </c>
      <c r="F2417" s="2">
        <f ca="1" t="shared" si="111"/>
        <v>0.293375957756473</v>
      </c>
      <c r="G2417" s="2">
        <f ca="1" t="shared" si="112"/>
        <v>15.5879671225957</v>
      </c>
      <c r="H2417" s="2">
        <f ca="1" t="shared" si="113"/>
        <v>16</v>
      </c>
    </row>
    <row r="2418" spans="1:8">
      <c r="A2418" s="1">
        <v>20</v>
      </c>
      <c r="B2418" s="1">
        <v>5</v>
      </c>
      <c r="C2418" s="1">
        <v>0.4</v>
      </c>
      <c r="D2418" s="1">
        <v>1</v>
      </c>
      <c r="E2418" s="1">
        <v>0.5</v>
      </c>
      <c r="F2418" s="2">
        <f ca="1" t="shared" si="111"/>
        <v>0.25622006090975</v>
      </c>
      <c r="G2418" s="2">
        <f ca="1" t="shared" si="112"/>
        <v>42.0227055388641</v>
      </c>
      <c r="H2418" s="2">
        <f ca="1" t="shared" si="113"/>
        <v>12</v>
      </c>
    </row>
    <row r="2419" spans="1:8">
      <c r="A2419" s="1">
        <v>20</v>
      </c>
      <c r="B2419" s="1">
        <v>5</v>
      </c>
      <c r="C2419" s="1">
        <v>0.4</v>
      </c>
      <c r="D2419" s="1">
        <v>1</v>
      </c>
      <c r="E2419" s="1">
        <v>1</v>
      </c>
      <c r="F2419" s="2">
        <f ca="1" t="shared" si="111"/>
        <v>3.72362064538982</v>
      </c>
      <c r="G2419" s="2">
        <f ca="1" t="shared" si="112"/>
        <v>73.7765269303767</v>
      </c>
      <c r="H2419" s="2">
        <f ca="1" t="shared" si="113"/>
        <v>12</v>
      </c>
    </row>
    <row r="2420" spans="1:8">
      <c r="A2420" s="1">
        <v>20</v>
      </c>
      <c r="B2420" s="1">
        <v>5</v>
      </c>
      <c r="C2420" s="1">
        <v>0.4</v>
      </c>
      <c r="D2420" s="1">
        <v>1</v>
      </c>
      <c r="E2420" s="1">
        <v>1.5</v>
      </c>
      <c r="F2420" s="2">
        <f ca="1" t="shared" si="111"/>
        <v>2.76846298977045</v>
      </c>
      <c r="G2420" s="2">
        <f ca="1" t="shared" si="112"/>
        <v>17.2415772713576</v>
      </c>
      <c r="H2420" s="2">
        <f ca="1" t="shared" si="113"/>
        <v>12</v>
      </c>
    </row>
    <row r="2421" spans="1:8">
      <c r="A2421" s="1">
        <v>20</v>
      </c>
      <c r="B2421" s="1">
        <v>5</v>
      </c>
      <c r="C2421" s="1">
        <v>0.4</v>
      </c>
      <c r="D2421" s="1">
        <v>1</v>
      </c>
      <c r="E2421" s="1">
        <v>2</v>
      </c>
      <c r="F2421" s="2">
        <f ca="1" t="shared" si="111"/>
        <v>1.9038587212407</v>
      </c>
      <c r="G2421" s="2">
        <f ca="1" t="shared" si="112"/>
        <v>8.42350778602174</v>
      </c>
      <c r="H2421" s="2">
        <f ca="1" t="shared" si="113"/>
        <v>24</v>
      </c>
    </row>
    <row r="2422" spans="1:8">
      <c r="A2422" s="1">
        <v>20</v>
      </c>
      <c r="B2422" s="1">
        <v>5</v>
      </c>
      <c r="C2422" s="1">
        <v>0.4</v>
      </c>
      <c r="D2422" s="1">
        <v>2</v>
      </c>
      <c r="E2422" s="1">
        <v>0.5</v>
      </c>
      <c r="F2422" s="2">
        <f ca="1" t="shared" si="111"/>
        <v>4.72802485010365</v>
      </c>
      <c r="G2422" s="2">
        <f ca="1" t="shared" si="112"/>
        <v>63.2883666632202</v>
      </c>
      <c r="H2422" s="2">
        <f ca="1" t="shared" si="113"/>
        <v>24</v>
      </c>
    </row>
    <row r="2423" spans="1:8">
      <c r="A2423" s="1">
        <v>20</v>
      </c>
      <c r="B2423" s="1">
        <v>5</v>
      </c>
      <c r="C2423" s="1">
        <v>0.4</v>
      </c>
      <c r="D2423" s="1">
        <v>2</v>
      </c>
      <c r="E2423" s="1">
        <v>1</v>
      </c>
      <c r="F2423" s="2">
        <f ca="1" t="shared" si="111"/>
        <v>2.33697865360273</v>
      </c>
      <c r="G2423" s="2">
        <f ca="1" t="shared" si="112"/>
        <v>66.6828757330839</v>
      </c>
      <c r="H2423" s="2">
        <f ca="1" t="shared" si="113"/>
        <v>24</v>
      </c>
    </row>
    <row r="2424" spans="1:8">
      <c r="A2424" s="1">
        <v>20</v>
      </c>
      <c r="B2424" s="1">
        <v>5</v>
      </c>
      <c r="C2424" s="1">
        <v>0.4</v>
      </c>
      <c r="D2424" s="1">
        <v>2</v>
      </c>
      <c r="E2424" s="1">
        <v>1.5</v>
      </c>
      <c r="F2424" s="2">
        <f ca="1" t="shared" si="111"/>
        <v>4.31364496424686</v>
      </c>
      <c r="G2424" s="2">
        <f ca="1" t="shared" si="112"/>
        <v>50.3824319697529</v>
      </c>
      <c r="H2424" s="2">
        <f ca="1" t="shared" si="113"/>
        <v>24</v>
      </c>
    </row>
    <row r="2425" spans="1:8">
      <c r="A2425" s="1">
        <v>20</v>
      </c>
      <c r="B2425" s="1">
        <v>5</v>
      </c>
      <c r="C2425" s="1">
        <v>0.4</v>
      </c>
      <c r="D2425" s="1">
        <v>2</v>
      </c>
      <c r="E2425" s="1">
        <v>2</v>
      </c>
      <c r="F2425" s="2">
        <f ca="1" t="shared" si="111"/>
        <v>4.07964112729571</v>
      </c>
      <c r="G2425" s="2">
        <f ca="1" t="shared" si="112"/>
        <v>6.6395197881504</v>
      </c>
      <c r="H2425" s="2">
        <f ca="1" t="shared" si="113"/>
        <v>24</v>
      </c>
    </row>
    <row r="2426" spans="1:8">
      <c r="A2426" s="1">
        <v>20</v>
      </c>
      <c r="B2426" s="1">
        <v>5</v>
      </c>
      <c r="C2426" s="1">
        <v>0.4</v>
      </c>
      <c r="D2426" s="1">
        <v>3</v>
      </c>
      <c r="E2426" s="1">
        <v>0.5</v>
      </c>
      <c r="F2426" s="2">
        <f ca="1" t="shared" si="111"/>
        <v>2.12901910970306</v>
      </c>
      <c r="G2426" s="2">
        <f ca="1" t="shared" si="112"/>
        <v>45.1124740859282</v>
      </c>
      <c r="H2426" s="2">
        <f ca="1" t="shared" si="113"/>
        <v>12</v>
      </c>
    </row>
    <row r="2427" spans="1:8">
      <c r="A2427" s="1">
        <v>20</v>
      </c>
      <c r="B2427" s="1">
        <v>5</v>
      </c>
      <c r="C2427" s="1">
        <v>0.4</v>
      </c>
      <c r="D2427" s="1">
        <v>3</v>
      </c>
      <c r="E2427" s="1">
        <v>1</v>
      </c>
      <c r="F2427" s="2">
        <f ca="1" t="shared" si="111"/>
        <v>2.79455366710661</v>
      </c>
      <c r="G2427" s="2">
        <f ca="1" t="shared" si="112"/>
        <v>31.6405399640409</v>
      </c>
      <c r="H2427" s="2">
        <f ca="1" t="shared" si="113"/>
        <v>24</v>
      </c>
    </row>
    <row r="2428" spans="1:8">
      <c r="A2428" s="1">
        <v>20</v>
      </c>
      <c r="B2428" s="1">
        <v>5</v>
      </c>
      <c r="C2428" s="1">
        <v>0.4</v>
      </c>
      <c r="D2428" s="1">
        <v>3</v>
      </c>
      <c r="E2428" s="1">
        <v>1.5</v>
      </c>
      <c r="F2428" s="2">
        <f ca="1" t="shared" si="111"/>
        <v>3.94734228116046</v>
      </c>
      <c r="G2428" s="2">
        <f ca="1" t="shared" si="112"/>
        <v>73.9676574501476</v>
      </c>
      <c r="H2428" s="2">
        <f ca="1" t="shared" si="113"/>
        <v>24</v>
      </c>
    </row>
    <row r="2429" spans="1:8">
      <c r="A2429" s="1">
        <v>20</v>
      </c>
      <c r="B2429" s="1">
        <v>5</v>
      </c>
      <c r="C2429" s="1">
        <v>0.4</v>
      </c>
      <c r="D2429" s="1">
        <v>3</v>
      </c>
      <c r="E2429" s="1">
        <v>2</v>
      </c>
      <c r="F2429" s="2">
        <f ca="1" t="shared" si="111"/>
        <v>2.65138971833831</v>
      </c>
      <c r="G2429" s="2">
        <f ca="1" t="shared" si="112"/>
        <v>19.9033462988194</v>
      </c>
      <c r="H2429" s="2">
        <f ca="1" t="shared" si="113"/>
        <v>12</v>
      </c>
    </row>
    <row r="2430" spans="1:8">
      <c r="A2430" s="1">
        <v>20</v>
      </c>
      <c r="B2430" s="1">
        <v>5</v>
      </c>
      <c r="C2430" s="1">
        <v>0.4</v>
      </c>
      <c r="D2430" s="1">
        <v>4</v>
      </c>
      <c r="E2430" s="1">
        <v>0.5</v>
      </c>
      <c r="F2430" s="2">
        <f ca="1" t="shared" si="111"/>
        <v>4.60384961543322</v>
      </c>
      <c r="G2430" s="2">
        <f ca="1" t="shared" si="112"/>
        <v>33.111037368994</v>
      </c>
      <c r="H2430" s="2">
        <f ca="1" t="shared" si="113"/>
        <v>12</v>
      </c>
    </row>
    <row r="2431" spans="1:8">
      <c r="A2431" s="1">
        <v>20</v>
      </c>
      <c r="B2431" s="1">
        <v>5</v>
      </c>
      <c r="C2431" s="1">
        <v>0.4</v>
      </c>
      <c r="D2431" s="1">
        <v>4</v>
      </c>
      <c r="E2431" s="1">
        <v>1</v>
      </c>
      <c r="F2431" s="2">
        <f ca="1" t="shared" si="111"/>
        <v>3.48020081838708</v>
      </c>
      <c r="G2431" s="2">
        <f ca="1" t="shared" si="112"/>
        <v>46.4935970027777</v>
      </c>
      <c r="H2431" s="2">
        <f ca="1" t="shared" si="113"/>
        <v>24</v>
      </c>
    </row>
    <row r="2432" spans="1:8">
      <c r="A2432" s="1">
        <v>20</v>
      </c>
      <c r="B2432" s="1">
        <v>5</v>
      </c>
      <c r="C2432" s="1">
        <v>0.4</v>
      </c>
      <c r="D2432" s="1">
        <v>4</v>
      </c>
      <c r="E2432" s="1">
        <v>1.5</v>
      </c>
      <c r="F2432" s="2">
        <f ca="1" t="shared" si="111"/>
        <v>3.2987038720327</v>
      </c>
      <c r="G2432" s="2">
        <f ca="1" t="shared" si="112"/>
        <v>63.0074869628347</v>
      </c>
      <c r="H2432" s="2">
        <f ca="1" t="shared" si="113"/>
        <v>12</v>
      </c>
    </row>
    <row r="2433" spans="1:8">
      <c r="A2433" s="1">
        <v>20</v>
      </c>
      <c r="B2433" s="1">
        <v>5</v>
      </c>
      <c r="C2433" s="1">
        <v>0.4</v>
      </c>
      <c r="D2433" s="1">
        <v>4</v>
      </c>
      <c r="E2433" s="1">
        <v>2</v>
      </c>
      <c r="F2433" s="2">
        <f ca="1" t="shared" si="111"/>
        <v>1.14163586530075</v>
      </c>
      <c r="G2433" s="2">
        <f ca="1" t="shared" si="112"/>
        <v>41.5009447033466</v>
      </c>
      <c r="H2433" s="2">
        <f ca="1" t="shared" si="113"/>
        <v>24</v>
      </c>
    </row>
    <row r="2434" spans="1:8">
      <c r="A2434" s="1">
        <v>20</v>
      </c>
      <c r="B2434" s="1">
        <v>5</v>
      </c>
      <c r="C2434" s="1">
        <v>0.6</v>
      </c>
      <c r="D2434" s="1">
        <v>1</v>
      </c>
      <c r="E2434" s="1">
        <v>0.5</v>
      </c>
      <c r="F2434" s="2">
        <f ca="1" t="shared" si="111"/>
        <v>1.28040349044118</v>
      </c>
      <c r="G2434" s="2">
        <f ca="1" t="shared" si="112"/>
        <v>88.228976365376</v>
      </c>
      <c r="H2434" s="2">
        <f ca="1" t="shared" si="113"/>
        <v>8</v>
      </c>
    </row>
    <row r="2435" spans="1:8">
      <c r="A2435" s="1">
        <v>20</v>
      </c>
      <c r="B2435" s="1">
        <v>5</v>
      </c>
      <c r="C2435" s="1">
        <v>0.6</v>
      </c>
      <c r="D2435" s="1">
        <v>1</v>
      </c>
      <c r="E2435" s="1">
        <v>1</v>
      </c>
      <c r="F2435" s="2">
        <f ca="1" t="shared" ref="F2435:F2498" si="114">B2435*RAND()</f>
        <v>0.750471496928892</v>
      </c>
      <c r="G2435" s="2">
        <f ca="1" t="shared" ref="G2435:G2498" si="115">1/(E2435+10)*RAND()*1000</f>
        <v>87.1751747246478</v>
      </c>
      <c r="H2435" s="2">
        <f ca="1" t="shared" ref="H2435:H2498" si="116">A2435*(1-C2435)*RANDBETWEEN(1,2)</f>
        <v>8</v>
      </c>
    </row>
    <row r="2436" spans="1:8">
      <c r="A2436" s="1">
        <v>20</v>
      </c>
      <c r="B2436" s="1">
        <v>5</v>
      </c>
      <c r="C2436" s="1">
        <v>0.6</v>
      </c>
      <c r="D2436" s="1">
        <v>1</v>
      </c>
      <c r="E2436" s="1">
        <v>1.5</v>
      </c>
      <c r="F2436" s="2">
        <f ca="1" t="shared" si="114"/>
        <v>3.29784651750076</v>
      </c>
      <c r="G2436" s="2">
        <f ca="1" t="shared" si="115"/>
        <v>11.2249018173288</v>
      </c>
      <c r="H2436" s="2">
        <f ca="1" t="shared" si="116"/>
        <v>8</v>
      </c>
    </row>
    <row r="2437" spans="1:8">
      <c r="A2437" s="1">
        <v>20</v>
      </c>
      <c r="B2437" s="1">
        <v>5</v>
      </c>
      <c r="C2437" s="1">
        <v>0.6</v>
      </c>
      <c r="D2437" s="1">
        <v>1</v>
      </c>
      <c r="E2437" s="1">
        <v>2</v>
      </c>
      <c r="F2437" s="2">
        <f ca="1" t="shared" si="114"/>
        <v>4.93882147715289</v>
      </c>
      <c r="G2437" s="2">
        <f ca="1" t="shared" si="115"/>
        <v>77.3925440188524</v>
      </c>
      <c r="H2437" s="2">
        <f ca="1" t="shared" si="116"/>
        <v>16</v>
      </c>
    </row>
    <row r="2438" spans="1:8">
      <c r="A2438" s="1">
        <v>20</v>
      </c>
      <c r="B2438" s="1">
        <v>5</v>
      </c>
      <c r="C2438" s="1">
        <v>0.6</v>
      </c>
      <c r="D2438" s="1">
        <v>2</v>
      </c>
      <c r="E2438" s="1">
        <v>0.5</v>
      </c>
      <c r="F2438" s="2">
        <f ca="1" t="shared" si="114"/>
        <v>1.72298885817042</v>
      </c>
      <c r="G2438" s="2">
        <f ca="1" t="shared" si="115"/>
        <v>74.3638248707866</v>
      </c>
      <c r="H2438" s="2">
        <f ca="1" t="shared" si="116"/>
        <v>16</v>
      </c>
    </row>
    <row r="2439" spans="1:8">
      <c r="A2439" s="1">
        <v>20</v>
      </c>
      <c r="B2439" s="1">
        <v>5</v>
      </c>
      <c r="C2439" s="1">
        <v>0.6</v>
      </c>
      <c r="D2439" s="1">
        <v>2</v>
      </c>
      <c r="E2439" s="1">
        <v>1</v>
      </c>
      <c r="F2439" s="2">
        <f ca="1" t="shared" si="114"/>
        <v>4.56355917156684</v>
      </c>
      <c r="G2439" s="2">
        <f ca="1" t="shared" si="115"/>
        <v>74.5797436662609</v>
      </c>
      <c r="H2439" s="2">
        <f ca="1" t="shared" si="116"/>
        <v>16</v>
      </c>
    </row>
    <row r="2440" spans="1:8">
      <c r="A2440" s="1">
        <v>20</v>
      </c>
      <c r="B2440" s="1">
        <v>5</v>
      </c>
      <c r="C2440" s="1">
        <v>0.6</v>
      </c>
      <c r="D2440" s="1">
        <v>2</v>
      </c>
      <c r="E2440" s="1">
        <v>1.5</v>
      </c>
      <c r="F2440" s="2">
        <f ca="1" t="shared" si="114"/>
        <v>3.24174375662281</v>
      </c>
      <c r="G2440" s="2">
        <f ca="1" t="shared" si="115"/>
        <v>48.5141837976429</v>
      </c>
      <c r="H2440" s="2">
        <f ca="1" t="shared" si="116"/>
        <v>8</v>
      </c>
    </row>
    <row r="2441" spans="1:8">
      <c r="A2441" s="1">
        <v>20</v>
      </c>
      <c r="B2441" s="1">
        <v>5</v>
      </c>
      <c r="C2441" s="1">
        <v>0.6</v>
      </c>
      <c r="D2441" s="1">
        <v>2</v>
      </c>
      <c r="E2441" s="1">
        <v>2</v>
      </c>
      <c r="F2441" s="2">
        <f ca="1" t="shared" si="114"/>
        <v>2.94064424004503</v>
      </c>
      <c r="G2441" s="2">
        <f ca="1" t="shared" si="115"/>
        <v>18.5223688260056</v>
      </c>
      <c r="H2441" s="2">
        <f ca="1" t="shared" si="116"/>
        <v>8</v>
      </c>
    </row>
    <row r="2442" spans="1:8">
      <c r="A2442" s="1">
        <v>20</v>
      </c>
      <c r="B2442" s="1">
        <v>5</v>
      </c>
      <c r="C2442" s="1">
        <v>0.6</v>
      </c>
      <c r="D2442" s="1">
        <v>3</v>
      </c>
      <c r="E2442" s="1">
        <v>0.5</v>
      </c>
      <c r="F2442" s="2">
        <f ca="1" t="shared" si="114"/>
        <v>4.36284067533176</v>
      </c>
      <c r="G2442" s="2">
        <f ca="1" t="shared" si="115"/>
        <v>8.23443478136122</v>
      </c>
      <c r="H2442" s="2">
        <f ca="1" t="shared" si="116"/>
        <v>16</v>
      </c>
    </row>
    <row r="2443" spans="1:8">
      <c r="A2443" s="1">
        <v>20</v>
      </c>
      <c r="B2443" s="1">
        <v>5</v>
      </c>
      <c r="C2443" s="1">
        <v>0.6</v>
      </c>
      <c r="D2443" s="1">
        <v>3</v>
      </c>
      <c r="E2443" s="1">
        <v>1</v>
      </c>
      <c r="F2443" s="2">
        <f ca="1" t="shared" si="114"/>
        <v>0.82894778076827</v>
      </c>
      <c r="G2443" s="2">
        <f ca="1" t="shared" si="115"/>
        <v>27.5064501481678</v>
      </c>
      <c r="H2443" s="2">
        <f ca="1" t="shared" si="116"/>
        <v>16</v>
      </c>
    </row>
    <row r="2444" spans="1:8">
      <c r="A2444" s="1">
        <v>20</v>
      </c>
      <c r="B2444" s="1">
        <v>5</v>
      </c>
      <c r="C2444" s="1">
        <v>0.6</v>
      </c>
      <c r="D2444" s="1">
        <v>3</v>
      </c>
      <c r="E2444" s="1">
        <v>1.5</v>
      </c>
      <c r="F2444" s="2">
        <f ca="1" t="shared" si="114"/>
        <v>0.564032677944329</v>
      </c>
      <c r="G2444" s="2">
        <f ca="1" t="shared" si="115"/>
        <v>18.2381210359131</v>
      </c>
      <c r="H2444" s="2">
        <f ca="1" t="shared" si="116"/>
        <v>16</v>
      </c>
    </row>
    <row r="2445" spans="1:8">
      <c r="A2445" s="1">
        <v>20</v>
      </c>
      <c r="B2445" s="1">
        <v>5</v>
      </c>
      <c r="C2445" s="1">
        <v>0.6</v>
      </c>
      <c r="D2445" s="1">
        <v>3</v>
      </c>
      <c r="E2445" s="1">
        <v>2</v>
      </c>
      <c r="F2445" s="2">
        <f ca="1" t="shared" si="114"/>
        <v>3.70030849673167</v>
      </c>
      <c r="G2445" s="2">
        <f ca="1" t="shared" si="115"/>
        <v>14.7775462672164</v>
      </c>
      <c r="H2445" s="2">
        <f ca="1" t="shared" si="116"/>
        <v>8</v>
      </c>
    </row>
    <row r="2446" spans="1:8">
      <c r="A2446" s="1">
        <v>20</v>
      </c>
      <c r="B2446" s="1">
        <v>5</v>
      </c>
      <c r="C2446" s="1">
        <v>0.6</v>
      </c>
      <c r="D2446" s="1">
        <v>4</v>
      </c>
      <c r="E2446" s="1">
        <v>0.5</v>
      </c>
      <c r="F2446" s="2">
        <f ca="1" t="shared" si="114"/>
        <v>0.762307228618025</v>
      </c>
      <c r="G2446" s="2">
        <f ca="1" t="shared" si="115"/>
        <v>2.73784158711735</v>
      </c>
      <c r="H2446" s="2">
        <f ca="1" t="shared" si="116"/>
        <v>16</v>
      </c>
    </row>
    <row r="2447" spans="1:8">
      <c r="A2447" s="1">
        <v>20</v>
      </c>
      <c r="B2447" s="1">
        <v>5</v>
      </c>
      <c r="C2447" s="1">
        <v>0.6</v>
      </c>
      <c r="D2447" s="1">
        <v>4</v>
      </c>
      <c r="E2447" s="1">
        <v>1</v>
      </c>
      <c r="F2447" s="2">
        <f ca="1" t="shared" si="114"/>
        <v>2.23422605014565</v>
      </c>
      <c r="G2447" s="2">
        <f ca="1" t="shared" si="115"/>
        <v>47.1201276036584</v>
      </c>
      <c r="H2447" s="2">
        <f ca="1" t="shared" si="116"/>
        <v>16</v>
      </c>
    </row>
    <row r="2448" spans="1:8">
      <c r="A2448" s="1">
        <v>20</v>
      </c>
      <c r="B2448" s="1">
        <v>5</v>
      </c>
      <c r="C2448" s="1">
        <v>0.6</v>
      </c>
      <c r="D2448" s="1">
        <v>4</v>
      </c>
      <c r="E2448" s="1">
        <v>1.5</v>
      </c>
      <c r="F2448" s="2">
        <f ca="1" t="shared" si="114"/>
        <v>4.41414717754503</v>
      </c>
      <c r="G2448" s="2">
        <f ca="1" t="shared" si="115"/>
        <v>40.4593990668242</v>
      </c>
      <c r="H2448" s="2">
        <f ca="1" t="shared" si="116"/>
        <v>8</v>
      </c>
    </row>
    <row r="2449" spans="1:8">
      <c r="A2449" s="1">
        <v>20</v>
      </c>
      <c r="B2449" s="1">
        <v>5</v>
      </c>
      <c r="C2449" s="1">
        <v>0.6</v>
      </c>
      <c r="D2449" s="1">
        <v>4</v>
      </c>
      <c r="E2449" s="1">
        <v>2</v>
      </c>
      <c r="F2449" s="2">
        <f ca="1" t="shared" si="114"/>
        <v>1.1719676220836</v>
      </c>
      <c r="G2449" s="2">
        <f ca="1" t="shared" si="115"/>
        <v>48.2524911396688</v>
      </c>
      <c r="H2449" s="2">
        <f ca="1" t="shared" si="116"/>
        <v>8</v>
      </c>
    </row>
    <row r="2450" spans="1:8">
      <c r="A2450" s="1">
        <v>20</v>
      </c>
      <c r="B2450" s="1">
        <v>5</v>
      </c>
      <c r="C2450" s="1">
        <v>0.8</v>
      </c>
      <c r="D2450" s="1">
        <v>1</v>
      </c>
      <c r="E2450" s="1">
        <v>0.5</v>
      </c>
      <c r="F2450" s="2">
        <f ca="1" t="shared" si="114"/>
        <v>2.30518940405474</v>
      </c>
      <c r="G2450" s="2">
        <f ca="1" t="shared" si="115"/>
        <v>70.1005164001889</v>
      </c>
      <c r="H2450" s="2">
        <f ca="1" t="shared" si="116"/>
        <v>4</v>
      </c>
    </row>
    <row r="2451" spans="1:8">
      <c r="A2451" s="1">
        <v>20</v>
      </c>
      <c r="B2451" s="1">
        <v>5</v>
      </c>
      <c r="C2451" s="1">
        <v>0.8</v>
      </c>
      <c r="D2451" s="1">
        <v>1</v>
      </c>
      <c r="E2451" s="1">
        <v>1</v>
      </c>
      <c r="F2451" s="2">
        <f ca="1" t="shared" si="114"/>
        <v>4.15658361233243</v>
      </c>
      <c r="G2451" s="2">
        <f ca="1" t="shared" si="115"/>
        <v>56.8759913821926</v>
      </c>
      <c r="H2451" s="2">
        <f ca="1" t="shared" si="116"/>
        <v>4</v>
      </c>
    </row>
    <row r="2452" spans="1:8">
      <c r="A2452" s="1">
        <v>20</v>
      </c>
      <c r="B2452" s="1">
        <v>5</v>
      </c>
      <c r="C2452" s="1">
        <v>0.8</v>
      </c>
      <c r="D2452" s="1">
        <v>1</v>
      </c>
      <c r="E2452" s="1">
        <v>1.5</v>
      </c>
      <c r="F2452" s="2">
        <f ca="1" t="shared" si="114"/>
        <v>4.83995373830156</v>
      </c>
      <c r="G2452" s="2">
        <f ca="1" t="shared" si="115"/>
        <v>75.8495170103837</v>
      </c>
      <c r="H2452" s="2">
        <f ca="1" t="shared" si="116"/>
        <v>8</v>
      </c>
    </row>
    <row r="2453" spans="1:8">
      <c r="A2453" s="1">
        <v>20</v>
      </c>
      <c r="B2453" s="1">
        <v>5</v>
      </c>
      <c r="C2453" s="1">
        <v>0.8</v>
      </c>
      <c r="D2453" s="1">
        <v>1</v>
      </c>
      <c r="E2453" s="1">
        <v>2</v>
      </c>
      <c r="F2453" s="2">
        <f ca="1" t="shared" si="114"/>
        <v>0.798947355186709</v>
      </c>
      <c r="G2453" s="2">
        <f ca="1" t="shared" si="115"/>
        <v>33.5809984426624</v>
      </c>
      <c r="H2453" s="2">
        <f ca="1" t="shared" si="116"/>
        <v>4</v>
      </c>
    </row>
    <row r="2454" spans="1:8">
      <c r="A2454" s="1">
        <v>20</v>
      </c>
      <c r="B2454" s="1">
        <v>5</v>
      </c>
      <c r="C2454" s="1">
        <v>0.8</v>
      </c>
      <c r="D2454" s="1">
        <v>2</v>
      </c>
      <c r="E2454" s="1">
        <v>0.5</v>
      </c>
      <c r="F2454" s="2">
        <f ca="1" t="shared" si="114"/>
        <v>0.871987638720264</v>
      </c>
      <c r="G2454" s="2">
        <f ca="1" t="shared" si="115"/>
        <v>10.633085656727</v>
      </c>
      <c r="H2454" s="2">
        <f ca="1" t="shared" si="116"/>
        <v>4</v>
      </c>
    </row>
    <row r="2455" spans="1:8">
      <c r="A2455" s="1">
        <v>20</v>
      </c>
      <c r="B2455" s="1">
        <v>5</v>
      </c>
      <c r="C2455" s="1">
        <v>0.8</v>
      </c>
      <c r="D2455" s="1">
        <v>2</v>
      </c>
      <c r="E2455" s="1">
        <v>1</v>
      </c>
      <c r="F2455" s="2">
        <f ca="1" t="shared" si="114"/>
        <v>0.19892811115479</v>
      </c>
      <c r="G2455" s="2">
        <f ca="1" t="shared" si="115"/>
        <v>31.3701923064986</v>
      </c>
      <c r="H2455" s="2">
        <f ca="1" t="shared" si="116"/>
        <v>8</v>
      </c>
    </row>
    <row r="2456" spans="1:8">
      <c r="A2456" s="1">
        <v>20</v>
      </c>
      <c r="B2456" s="1">
        <v>5</v>
      </c>
      <c r="C2456" s="1">
        <v>0.8</v>
      </c>
      <c r="D2456" s="1">
        <v>2</v>
      </c>
      <c r="E2456" s="1">
        <v>1.5</v>
      </c>
      <c r="F2456" s="2">
        <f ca="1" t="shared" si="114"/>
        <v>0.535602189337673</v>
      </c>
      <c r="G2456" s="2">
        <f ca="1" t="shared" si="115"/>
        <v>41.3392367148676</v>
      </c>
      <c r="H2456" s="2">
        <f ca="1" t="shared" si="116"/>
        <v>4</v>
      </c>
    </row>
    <row r="2457" spans="1:8">
      <c r="A2457" s="1">
        <v>20</v>
      </c>
      <c r="B2457" s="1">
        <v>5</v>
      </c>
      <c r="C2457" s="1">
        <v>0.8</v>
      </c>
      <c r="D2457" s="1">
        <v>2</v>
      </c>
      <c r="E2457" s="1">
        <v>2</v>
      </c>
      <c r="F2457" s="2">
        <f ca="1" t="shared" si="114"/>
        <v>0.938975908275647</v>
      </c>
      <c r="G2457" s="2">
        <f ca="1" t="shared" si="115"/>
        <v>12.3387171749235</v>
      </c>
      <c r="H2457" s="2">
        <f ca="1" t="shared" si="116"/>
        <v>8</v>
      </c>
    </row>
    <row r="2458" spans="1:8">
      <c r="A2458" s="1">
        <v>20</v>
      </c>
      <c r="B2458" s="1">
        <v>5</v>
      </c>
      <c r="C2458" s="1">
        <v>0.8</v>
      </c>
      <c r="D2458" s="1">
        <v>3</v>
      </c>
      <c r="E2458" s="1">
        <v>0.5</v>
      </c>
      <c r="F2458" s="2">
        <f ca="1" t="shared" si="114"/>
        <v>1.68802851480716</v>
      </c>
      <c r="G2458" s="2">
        <f ca="1" t="shared" si="115"/>
        <v>64.973634183895</v>
      </c>
      <c r="H2458" s="2">
        <f ca="1" t="shared" si="116"/>
        <v>8</v>
      </c>
    </row>
    <row r="2459" spans="1:8">
      <c r="A2459" s="1">
        <v>20</v>
      </c>
      <c r="B2459" s="1">
        <v>5</v>
      </c>
      <c r="C2459" s="1">
        <v>0.8</v>
      </c>
      <c r="D2459" s="1">
        <v>3</v>
      </c>
      <c r="E2459" s="1">
        <v>1</v>
      </c>
      <c r="F2459" s="2">
        <f ca="1" t="shared" si="114"/>
        <v>0.243012057653562</v>
      </c>
      <c r="G2459" s="2">
        <f ca="1" t="shared" si="115"/>
        <v>21.3447843105695</v>
      </c>
      <c r="H2459" s="2">
        <f ca="1" t="shared" si="116"/>
        <v>8</v>
      </c>
    </row>
    <row r="2460" spans="1:8">
      <c r="A2460" s="1">
        <v>20</v>
      </c>
      <c r="B2460" s="1">
        <v>5</v>
      </c>
      <c r="C2460" s="1">
        <v>0.8</v>
      </c>
      <c r="D2460" s="1">
        <v>3</v>
      </c>
      <c r="E2460" s="1">
        <v>1.5</v>
      </c>
      <c r="F2460" s="2">
        <f ca="1" t="shared" si="114"/>
        <v>4.67485810934183</v>
      </c>
      <c r="G2460" s="2">
        <f ca="1" t="shared" si="115"/>
        <v>39.497575392259</v>
      </c>
      <c r="H2460" s="2">
        <f ca="1" t="shared" si="116"/>
        <v>8</v>
      </c>
    </row>
    <row r="2461" spans="1:8">
      <c r="A2461" s="1">
        <v>20</v>
      </c>
      <c r="B2461" s="1">
        <v>5</v>
      </c>
      <c r="C2461" s="1">
        <v>0.8</v>
      </c>
      <c r="D2461" s="1">
        <v>3</v>
      </c>
      <c r="E2461" s="1">
        <v>2</v>
      </c>
      <c r="F2461" s="2">
        <f ca="1" t="shared" si="114"/>
        <v>1.40013310648963</v>
      </c>
      <c r="G2461" s="2">
        <f ca="1" t="shared" si="115"/>
        <v>17.6095146671155</v>
      </c>
      <c r="H2461" s="2">
        <f ca="1" t="shared" si="116"/>
        <v>4</v>
      </c>
    </row>
    <row r="2462" spans="1:8">
      <c r="A2462" s="1">
        <v>20</v>
      </c>
      <c r="B2462" s="1">
        <v>5</v>
      </c>
      <c r="C2462" s="1">
        <v>0.8</v>
      </c>
      <c r="D2462" s="1">
        <v>4</v>
      </c>
      <c r="E2462" s="1">
        <v>0.5</v>
      </c>
      <c r="F2462" s="2">
        <f ca="1" t="shared" si="114"/>
        <v>2.00577957191075</v>
      </c>
      <c r="G2462" s="2">
        <f ca="1" t="shared" si="115"/>
        <v>4.2749700625154</v>
      </c>
      <c r="H2462" s="2">
        <f ca="1" t="shared" si="116"/>
        <v>8</v>
      </c>
    </row>
    <row r="2463" spans="1:8">
      <c r="A2463" s="1">
        <v>20</v>
      </c>
      <c r="B2463" s="1">
        <v>5</v>
      </c>
      <c r="C2463" s="1">
        <v>0.8</v>
      </c>
      <c r="D2463" s="1">
        <v>4</v>
      </c>
      <c r="E2463" s="1">
        <v>1</v>
      </c>
      <c r="F2463" s="2">
        <f ca="1" t="shared" si="114"/>
        <v>2.25847042168778</v>
      </c>
      <c r="G2463" s="2">
        <f ca="1" t="shared" si="115"/>
        <v>47.2414621096757</v>
      </c>
      <c r="H2463" s="2">
        <f ca="1" t="shared" si="116"/>
        <v>4</v>
      </c>
    </row>
    <row r="2464" spans="1:8">
      <c r="A2464" s="1">
        <v>20</v>
      </c>
      <c r="B2464" s="1">
        <v>5</v>
      </c>
      <c r="C2464" s="1">
        <v>0.8</v>
      </c>
      <c r="D2464" s="1">
        <v>4</v>
      </c>
      <c r="E2464" s="1">
        <v>1.5</v>
      </c>
      <c r="F2464" s="2">
        <f ca="1" t="shared" si="114"/>
        <v>2.42901270087638</v>
      </c>
      <c r="G2464" s="2">
        <f ca="1" t="shared" si="115"/>
        <v>25.0239857796336</v>
      </c>
      <c r="H2464" s="2">
        <f ca="1" t="shared" si="116"/>
        <v>8</v>
      </c>
    </row>
    <row r="2465" spans="1:8">
      <c r="A2465" s="1">
        <v>20</v>
      </c>
      <c r="B2465" s="1">
        <v>5</v>
      </c>
      <c r="C2465" s="1">
        <v>0.8</v>
      </c>
      <c r="D2465" s="1">
        <v>4</v>
      </c>
      <c r="E2465" s="1">
        <v>2</v>
      </c>
      <c r="F2465" s="2">
        <f ca="1" t="shared" si="114"/>
        <v>2.48206819109524</v>
      </c>
      <c r="G2465" s="2">
        <f ca="1" t="shared" si="115"/>
        <v>5.99497034060703</v>
      </c>
      <c r="H2465" s="2">
        <f ca="1" t="shared" si="116"/>
        <v>8</v>
      </c>
    </row>
    <row r="2466" spans="1:8">
      <c r="A2466" s="1">
        <v>20</v>
      </c>
      <c r="B2466" s="1">
        <v>5</v>
      </c>
      <c r="C2466" s="1">
        <v>1</v>
      </c>
      <c r="D2466" s="1">
        <v>1</v>
      </c>
      <c r="E2466" s="1">
        <v>0.5</v>
      </c>
      <c r="F2466" s="2">
        <f ca="1" t="shared" si="114"/>
        <v>1.73394843950317</v>
      </c>
      <c r="G2466" s="2">
        <f ca="1" t="shared" si="115"/>
        <v>3.04860952034995</v>
      </c>
      <c r="H2466" s="2">
        <f ca="1" t="shared" si="116"/>
        <v>0</v>
      </c>
    </row>
    <row r="2467" spans="1:8">
      <c r="A2467" s="1">
        <v>20</v>
      </c>
      <c r="B2467" s="1">
        <v>5</v>
      </c>
      <c r="C2467" s="1">
        <v>1</v>
      </c>
      <c r="D2467" s="1">
        <v>1</v>
      </c>
      <c r="E2467" s="1">
        <v>1</v>
      </c>
      <c r="F2467" s="2">
        <f ca="1" t="shared" si="114"/>
        <v>1.48774642739167</v>
      </c>
      <c r="G2467" s="2">
        <f ca="1" t="shared" si="115"/>
        <v>8.62393097332821</v>
      </c>
      <c r="H2467" s="2">
        <f ca="1" t="shared" si="116"/>
        <v>0</v>
      </c>
    </row>
    <row r="2468" spans="1:8">
      <c r="A2468" s="1">
        <v>20</v>
      </c>
      <c r="B2468" s="1">
        <v>5</v>
      </c>
      <c r="C2468" s="1">
        <v>1</v>
      </c>
      <c r="D2468" s="1">
        <v>1</v>
      </c>
      <c r="E2468" s="1">
        <v>1.5</v>
      </c>
      <c r="F2468" s="2">
        <f ca="1" t="shared" si="114"/>
        <v>1.77004709474195</v>
      </c>
      <c r="G2468" s="2">
        <f ca="1" t="shared" si="115"/>
        <v>63.4492610467567</v>
      </c>
      <c r="H2468" s="2">
        <f ca="1" t="shared" si="116"/>
        <v>0</v>
      </c>
    </row>
    <row r="2469" spans="1:8">
      <c r="A2469" s="1">
        <v>20</v>
      </c>
      <c r="B2469" s="1">
        <v>5</v>
      </c>
      <c r="C2469" s="1">
        <v>1</v>
      </c>
      <c r="D2469" s="1">
        <v>1</v>
      </c>
      <c r="E2469" s="1">
        <v>2</v>
      </c>
      <c r="F2469" s="2">
        <f ca="1" t="shared" si="114"/>
        <v>1.1881390435906</v>
      </c>
      <c r="G2469" s="2">
        <f ca="1" t="shared" si="115"/>
        <v>13.7837090935624</v>
      </c>
      <c r="H2469" s="2">
        <f ca="1" t="shared" si="116"/>
        <v>0</v>
      </c>
    </row>
    <row r="2470" spans="1:8">
      <c r="A2470" s="1">
        <v>20</v>
      </c>
      <c r="B2470" s="1">
        <v>5</v>
      </c>
      <c r="C2470" s="1">
        <v>1</v>
      </c>
      <c r="D2470" s="1">
        <v>2</v>
      </c>
      <c r="E2470" s="1">
        <v>0.5</v>
      </c>
      <c r="F2470" s="2">
        <f ca="1" t="shared" si="114"/>
        <v>2.79719116437736</v>
      </c>
      <c r="G2470" s="2">
        <f ca="1" t="shared" si="115"/>
        <v>32.3220976535578</v>
      </c>
      <c r="H2470" s="2">
        <f ca="1" t="shared" si="116"/>
        <v>0</v>
      </c>
    </row>
    <row r="2471" spans="1:8">
      <c r="A2471" s="1">
        <v>20</v>
      </c>
      <c r="B2471" s="1">
        <v>5</v>
      </c>
      <c r="C2471" s="1">
        <v>1</v>
      </c>
      <c r="D2471" s="1">
        <v>2</v>
      </c>
      <c r="E2471" s="1">
        <v>1</v>
      </c>
      <c r="F2471" s="2">
        <f ca="1" t="shared" si="114"/>
        <v>1.28240599063895</v>
      </c>
      <c r="G2471" s="2">
        <f ca="1" t="shared" si="115"/>
        <v>29.5097677349885</v>
      </c>
      <c r="H2471" s="2">
        <f ca="1" t="shared" si="116"/>
        <v>0</v>
      </c>
    </row>
    <row r="2472" spans="1:8">
      <c r="A2472" s="1">
        <v>20</v>
      </c>
      <c r="B2472" s="1">
        <v>5</v>
      </c>
      <c r="C2472" s="1">
        <v>1</v>
      </c>
      <c r="D2472" s="1">
        <v>2</v>
      </c>
      <c r="E2472" s="1">
        <v>1.5</v>
      </c>
      <c r="F2472" s="2">
        <f ca="1" t="shared" si="114"/>
        <v>3.64957595410174</v>
      </c>
      <c r="G2472" s="2">
        <f ca="1" t="shared" si="115"/>
        <v>34.9107031907279</v>
      </c>
      <c r="H2472" s="2">
        <f ca="1" t="shared" si="116"/>
        <v>0</v>
      </c>
    </row>
    <row r="2473" spans="1:8">
      <c r="A2473" s="1">
        <v>20</v>
      </c>
      <c r="B2473" s="1">
        <v>5</v>
      </c>
      <c r="C2473" s="1">
        <v>1</v>
      </c>
      <c r="D2473" s="1">
        <v>2</v>
      </c>
      <c r="E2473" s="1">
        <v>2</v>
      </c>
      <c r="F2473" s="2">
        <f ca="1" t="shared" si="114"/>
        <v>1.16890656875994</v>
      </c>
      <c r="G2473" s="2">
        <f ca="1" t="shared" si="115"/>
        <v>53.0381608122652</v>
      </c>
      <c r="H2473" s="2">
        <f ca="1" t="shared" si="116"/>
        <v>0</v>
      </c>
    </row>
    <row r="2474" spans="1:8">
      <c r="A2474" s="1">
        <v>20</v>
      </c>
      <c r="B2474" s="1">
        <v>5</v>
      </c>
      <c r="C2474" s="1">
        <v>1</v>
      </c>
      <c r="D2474" s="1">
        <v>3</v>
      </c>
      <c r="E2474" s="1">
        <v>0.5</v>
      </c>
      <c r="F2474" s="2">
        <f ca="1" t="shared" si="114"/>
        <v>4.70157837673171</v>
      </c>
      <c r="G2474" s="2">
        <f ca="1" t="shared" si="115"/>
        <v>7.38215914068542</v>
      </c>
      <c r="H2474" s="2">
        <f ca="1" t="shared" si="116"/>
        <v>0</v>
      </c>
    </row>
    <row r="2475" spans="1:8">
      <c r="A2475" s="1">
        <v>20</v>
      </c>
      <c r="B2475" s="1">
        <v>5</v>
      </c>
      <c r="C2475" s="1">
        <v>1</v>
      </c>
      <c r="D2475" s="1">
        <v>3</v>
      </c>
      <c r="E2475" s="1">
        <v>1</v>
      </c>
      <c r="F2475" s="2">
        <f ca="1" t="shared" si="114"/>
        <v>3.40517741652496</v>
      </c>
      <c r="G2475" s="2">
        <f ca="1" t="shared" si="115"/>
        <v>13.8439059911331</v>
      </c>
      <c r="H2475" s="2">
        <f ca="1" t="shared" si="116"/>
        <v>0</v>
      </c>
    </row>
    <row r="2476" spans="1:8">
      <c r="A2476" s="1">
        <v>20</v>
      </c>
      <c r="B2476" s="1">
        <v>5</v>
      </c>
      <c r="C2476" s="1">
        <v>1</v>
      </c>
      <c r="D2476" s="1">
        <v>3</v>
      </c>
      <c r="E2476" s="1">
        <v>1.5</v>
      </c>
      <c r="F2476" s="2">
        <f ca="1" t="shared" si="114"/>
        <v>2.01121295892833</v>
      </c>
      <c r="G2476" s="2">
        <f ca="1" t="shared" si="115"/>
        <v>19.5296154202182</v>
      </c>
      <c r="H2476" s="2">
        <f ca="1" t="shared" si="116"/>
        <v>0</v>
      </c>
    </row>
    <row r="2477" spans="1:8">
      <c r="A2477" s="1">
        <v>20</v>
      </c>
      <c r="B2477" s="1">
        <v>5</v>
      </c>
      <c r="C2477" s="1">
        <v>1</v>
      </c>
      <c r="D2477" s="1">
        <v>3</v>
      </c>
      <c r="E2477" s="1">
        <v>2</v>
      </c>
      <c r="F2477" s="2">
        <f ca="1" t="shared" si="114"/>
        <v>1.02841116112634</v>
      </c>
      <c r="G2477" s="2">
        <f ca="1" t="shared" si="115"/>
        <v>57.7271946558916</v>
      </c>
      <c r="H2477" s="2">
        <f ca="1" t="shared" si="116"/>
        <v>0</v>
      </c>
    </row>
    <row r="2478" spans="1:8">
      <c r="A2478" s="1">
        <v>20</v>
      </c>
      <c r="B2478" s="1">
        <v>5</v>
      </c>
      <c r="C2478" s="1">
        <v>1</v>
      </c>
      <c r="D2478" s="1">
        <v>4</v>
      </c>
      <c r="E2478" s="1">
        <v>0.5</v>
      </c>
      <c r="F2478" s="2">
        <f ca="1" t="shared" si="114"/>
        <v>1.01596175520571</v>
      </c>
      <c r="G2478" s="2">
        <f ca="1" t="shared" si="115"/>
        <v>18.059940203013</v>
      </c>
      <c r="H2478" s="2">
        <f ca="1" t="shared" si="116"/>
        <v>0</v>
      </c>
    </row>
    <row r="2479" spans="1:8">
      <c r="A2479" s="1">
        <v>20</v>
      </c>
      <c r="B2479" s="1">
        <v>5</v>
      </c>
      <c r="C2479" s="1">
        <v>1</v>
      </c>
      <c r="D2479" s="1">
        <v>4</v>
      </c>
      <c r="E2479" s="1">
        <v>1</v>
      </c>
      <c r="F2479" s="2">
        <f ca="1" t="shared" si="114"/>
        <v>4.69639916227357</v>
      </c>
      <c r="G2479" s="2">
        <f ca="1" t="shared" si="115"/>
        <v>11.1481337493348</v>
      </c>
      <c r="H2479" s="2">
        <f ca="1" t="shared" si="116"/>
        <v>0</v>
      </c>
    </row>
    <row r="2480" spans="1:8">
      <c r="A2480" s="1">
        <v>20</v>
      </c>
      <c r="B2480" s="1">
        <v>5</v>
      </c>
      <c r="C2480" s="1">
        <v>1</v>
      </c>
      <c r="D2480" s="1">
        <v>4</v>
      </c>
      <c r="E2480" s="1">
        <v>1.5</v>
      </c>
      <c r="F2480" s="2">
        <f ca="1" t="shared" si="114"/>
        <v>0.134079175131671</v>
      </c>
      <c r="G2480" s="2">
        <f ca="1" t="shared" si="115"/>
        <v>32.1056949484186</v>
      </c>
      <c r="H2480" s="2">
        <f ca="1" t="shared" si="116"/>
        <v>0</v>
      </c>
    </row>
    <row r="2481" spans="1:8">
      <c r="A2481" s="1">
        <v>20</v>
      </c>
      <c r="B2481" s="1">
        <v>5</v>
      </c>
      <c r="C2481" s="1">
        <v>1</v>
      </c>
      <c r="D2481" s="1">
        <v>4</v>
      </c>
      <c r="E2481" s="1">
        <v>2</v>
      </c>
      <c r="F2481" s="2">
        <f ca="1" t="shared" si="114"/>
        <v>4.03234598510267</v>
      </c>
      <c r="G2481" s="2">
        <f ca="1" t="shared" si="115"/>
        <v>62.8008523252782</v>
      </c>
      <c r="H2481" s="2">
        <f ca="1" t="shared" si="116"/>
        <v>0</v>
      </c>
    </row>
    <row r="2482" spans="1:8">
      <c r="A2482" s="1">
        <v>20</v>
      </c>
      <c r="B2482" s="1">
        <v>10</v>
      </c>
      <c r="C2482" s="1">
        <v>0.2</v>
      </c>
      <c r="D2482" s="1">
        <v>1</v>
      </c>
      <c r="E2482" s="1">
        <v>0.5</v>
      </c>
      <c r="F2482" s="2">
        <f ca="1" t="shared" si="114"/>
        <v>7.90484404422513</v>
      </c>
      <c r="G2482" s="2">
        <f ca="1" t="shared" si="115"/>
        <v>6.17318293418979</v>
      </c>
      <c r="H2482" s="2">
        <f ca="1" t="shared" si="116"/>
        <v>32</v>
      </c>
    </row>
    <row r="2483" spans="1:8">
      <c r="A2483" s="1">
        <v>20</v>
      </c>
      <c r="B2483" s="1">
        <v>10</v>
      </c>
      <c r="C2483" s="1">
        <v>0.2</v>
      </c>
      <c r="D2483" s="1">
        <v>1</v>
      </c>
      <c r="E2483" s="1">
        <v>1</v>
      </c>
      <c r="F2483" s="2">
        <f ca="1" t="shared" si="114"/>
        <v>9.57151515634806</v>
      </c>
      <c r="G2483" s="2">
        <f ca="1" t="shared" si="115"/>
        <v>79.0316193433966</v>
      </c>
      <c r="H2483" s="2">
        <f ca="1" t="shared" si="116"/>
        <v>16</v>
      </c>
    </row>
    <row r="2484" spans="1:8">
      <c r="A2484" s="1">
        <v>20</v>
      </c>
      <c r="B2484" s="1">
        <v>10</v>
      </c>
      <c r="C2484" s="1">
        <v>0.2</v>
      </c>
      <c r="D2484" s="1">
        <v>1</v>
      </c>
      <c r="E2484" s="1">
        <v>1.5</v>
      </c>
      <c r="F2484" s="2">
        <f ca="1" t="shared" si="114"/>
        <v>2.40179490684795</v>
      </c>
      <c r="G2484" s="2">
        <f ca="1" t="shared" si="115"/>
        <v>61.5570933354454</v>
      </c>
      <c r="H2484" s="2">
        <f ca="1" t="shared" si="116"/>
        <v>16</v>
      </c>
    </row>
    <row r="2485" spans="1:8">
      <c r="A2485" s="1">
        <v>20</v>
      </c>
      <c r="B2485" s="1">
        <v>10</v>
      </c>
      <c r="C2485" s="1">
        <v>0.2</v>
      </c>
      <c r="D2485" s="1">
        <v>1</v>
      </c>
      <c r="E2485" s="1">
        <v>2</v>
      </c>
      <c r="F2485" s="2">
        <f ca="1" t="shared" si="114"/>
        <v>9.64988626469917</v>
      </c>
      <c r="G2485" s="2">
        <f ca="1" t="shared" si="115"/>
        <v>72.4216385043525</v>
      </c>
      <c r="H2485" s="2">
        <f ca="1" t="shared" si="116"/>
        <v>32</v>
      </c>
    </row>
    <row r="2486" spans="1:8">
      <c r="A2486" s="1">
        <v>20</v>
      </c>
      <c r="B2486" s="1">
        <v>10</v>
      </c>
      <c r="C2486" s="1">
        <v>0.2</v>
      </c>
      <c r="D2486" s="1">
        <v>2</v>
      </c>
      <c r="E2486" s="1">
        <v>0.5</v>
      </c>
      <c r="F2486" s="2">
        <f ca="1" t="shared" si="114"/>
        <v>6.17470542661374</v>
      </c>
      <c r="G2486" s="2">
        <f ca="1" t="shared" si="115"/>
        <v>29.8242197913679</v>
      </c>
      <c r="H2486" s="2">
        <f ca="1" t="shared" si="116"/>
        <v>32</v>
      </c>
    </row>
    <row r="2487" spans="1:8">
      <c r="A2487" s="1">
        <v>20</v>
      </c>
      <c r="B2487" s="1">
        <v>10</v>
      </c>
      <c r="C2487" s="1">
        <v>0.2</v>
      </c>
      <c r="D2487" s="1">
        <v>2</v>
      </c>
      <c r="E2487" s="1">
        <v>1</v>
      </c>
      <c r="F2487" s="2">
        <f ca="1" t="shared" si="114"/>
        <v>6.35617750058228</v>
      </c>
      <c r="G2487" s="2">
        <f ca="1" t="shared" si="115"/>
        <v>63.8364060392548</v>
      </c>
      <c r="H2487" s="2">
        <f ca="1" t="shared" si="116"/>
        <v>16</v>
      </c>
    </row>
    <row r="2488" spans="1:8">
      <c r="A2488" s="1">
        <v>20</v>
      </c>
      <c r="B2488" s="1">
        <v>10</v>
      </c>
      <c r="C2488" s="1">
        <v>0.2</v>
      </c>
      <c r="D2488" s="1">
        <v>2</v>
      </c>
      <c r="E2488" s="1">
        <v>1.5</v>
      </c>
      <c r="F2488" s="2">
        <f ca="1" t="shared" si="114"/>
        <v>7.73901731842478</v>
      </c>
      <c r="G2488" s="2">
        <f ca="1" t="shared" si="115"/>
        <v>82.92333990656</v>
      </c>
      <c r="H2488" s="2">
        <f ca="1" t="shared" si="116"/>
        <v>32</v>
      </c>
    </row>
    <row r="2489" spans="1:8">
      <c r="A2489" s="1">
        <v>20</v>
      </c>
      <c r="B2489" s="1">
        <v>10</v>
      </c>
      <c r="C2489" s="1">
        <v>0.2</v>
      </c>
      <c r="D2489" s="1">
        <v>2</v>
      </c>
      <c r="E2489" s="1">
        <v>2</v>
      </c>
      <c r="F2489" s="2">
        <f ca="1" t="shared" si="114"/>
        <v>0.824099171628314</v>
      </c>
      <c r="G2489" s="2">
        <f ca="1" t="shared" si="115"/>
        <v>66.2125461460964</v>
      </c>
      <c r="H2489" s="2">
        <f ca="1" t="shared" si="116"/>
        <v>16</v>
      </c>
    </row>
    <row r="2490" spans="1:8">
      <c r="A2490" s="1">
        <v>20</v>
      </c>
      <c r="B2490" s="1">
        <v>10</v>
      </c>
      <c r="C2490" s="1">
        <v>0.2</v>
      </c>
      <c r="D2490" s="1">
        <v>3</v>
      </c>
      <c r="E2490" s="1">
        <v>0.5</v>
      </c>
      <c r="F2490" s="2">
        <f ca="1" t="shared" si="114"/>
        <v>8.82914796798676</v>
      </c>
      <c r="G2490" s="2">
        <f ca="1" t="shared" si="115"/>
        <v>91.4280526162588</v>
      </c>
      <c r="H2490" s="2">
        <f ca="1" t="shared" si="116"/>
        <v>16</v>
      </c>
    </row>
    <row r="2491" spans="1:8">
      <c r="A2491" s="1">
        <v>20</v>
      </c>
      <c r="B2491" s="1">
        <v>10</v>
      </c>
      <c r="C2491" s="1">
        <v>0.2</v>
      </c>
      <c r="D2491" s="1">
        <v>3</v>
      </c>
      <c r="E2491" s="1">
        <v>1</v>
      </c>
      <c r="F2491" s="2">
        <f ca="1" t="shared" si="114"/>
        <v>0.962640096914733</v>
      </c>
      <c r="G2491" s="2">
        <f ca="1" t="shared" si="115"/>
        <v>75.7652710881856</v>
      </c>
      <c r="H2491" s="2">
        <f ca="1" t="shared" si="116"/>
        <v>16</v>
      </c>
    </row>
    <row r="2492" spans="1:8">
      <c r="A2492" s="1">
        <v>20</v>
      </c>
      <c r="B2492" s="1">
        <v>10</v>
      </c>
      <c r="C2492" s="1">
        <v>0.2</v>
      </c>
      <c r="D2492" s="1">
        <v>3</v>
      </c>
      <c r="E2492" s="1">
        <v>1.5</v>
      </c>
      <c r="F2492" s="2">
        <f ca="1" t="shared" si="114"/>
        <v>3.02592769850665</v>
      </c>
      <c r="G2492" s="2">
        <f ca="1" t="shared" si="115"/>
        <v>33.9716091388984</v>
      </c>
      <c r="H2492" s="2">
        <f ca="1" t="shared" si="116"/>
        <v>16</v>
      </c>
    </row>
    <row r="2493" spans="1:8">
      <c r="A2493" s="1">
        <v>20</v>
      </c>
      <c r="B2493" s="1">
        <v>10</v>
      </c>
      <c r="C2493" s="1">
        <v>0.2</v>
      </c>
      <c r="D2493" s="1">
        <v>3</v>
      </c>
      <c r="E2493" s="1">
        <v>2</v>
      </c>
      <c r="F2493" s="2">
        <f ca="1" t="shared" si="114"/>
        <v>7.3693632081262</v>
      </c>
      <c r="G2493" s="2">
        <f ca="1" t="shared" si="115"/>
        <v>30.4620767856839</v>
      </c>
      <c r="H2493" s="2">
        <f ca="1" t="shared" si="116"/>
        <v>32</v>
      </c>
    </row>
    <row r="2494" spans="1:8">
      <c r="A2494" s="1">
        <v>20</v>
      </c>
      <c r="B2494" s="1">
        <v>10</v>
      </c>
      <c r="C2494" s="1">
        <v>0.2</v>
      </c>
      <c r="D2494" s="1">
        <v>4</v>
      </c>
      <c r="E2494" s="1">
        <v>0.5</v>
      </c>
      <c r="F2494" s="2">
        <f ca="1" t="shared" si="114"/>
        <v>1.21911210538292</v>
      </c>
      <c r="G2494" s="2">
        <f ca="1" t="shared" si="115"/>
        <v>67.3053933374635</v>
      </c>
      <c r="H2494" s="2">
        <f ca="1" t="shared" si="116"/>
        <v>32</v>
      </c>
    </row>
    <row r="2495" spans="1:8">
      <c r="A2495" s="1">
        <v>20</v>
      </c>
      <c r="B2495" s="1">
        <v>10</v>
      </c>
      <c r="C2495" s="1">
        <v>0.2</v>
      </c>
      <c r="D2495" s="1">
        <v>4</v>
      </c>
      <c r="E2495" s="1">
        <v>1</v>
      </c>
      <c r="F2495" s="2">
        <f ca="1" t="shared" si="114"/>
        <v>0.0347825909870303</v>
      </c>
      <c r="G2495" s="2">
        <f ca="1" t="shared" si="115"/>
        <v>45.0233734514909</v>
      </c>
      <c r="H2495" s="2">
        <f ca="1" t="shared" si="116"/>
        <v>16</v>
      </c>
    </row>
    <row r="2496" spans="1:8">
      <c r="A2496" s="1">
        <v>20</v>
      </c>
      <c r="B2496" s="1">
        <v>10</v>
      </c>
      <c r="C2496" s="1">
        <v>0.2</v>
      </c>
      <c r="D2496" s="1">
        <v>4</v>
      </c>
      <c r="E2496" s="1">
        <v>1.5</v>
      </c>
      <c r="F2496" s="2">
        <f ca="1" t="shared" si="114"/>
        <v>5.06702132377753</v>
      </c>
      <c r="G2496" s="2">
        <f ca="1" t="shared" si="115"/>
        <v>49.7893485969094</v>
      </c>
      <c r="H2496" s="2">
        <f ca="1" t="shared" si="116"/>
        <v>16</v>
      </c>
    </row>
    <row r="2497" spans="1:8">
      <c r="A2497" s="1">
        <v>20</v>
      </c>
      <c r="B2497" s="1">
        <v>10</v>
      </c>
      <c r="C2497" s="1">
        <v>0.2</v>
      </c>
      <c r="D2497" s="1">
        <v>4</v>
      </c>
      <c r="E2497" s="1">
        <v>2</v>
      </c>
      <c r="F2497" s="2">
        <f ca="1" t="shared" si="114"/>
        <v>9.12928693126306</v>
      </c>
      <c r="G2497" s="2">
        <f ca="1" t="shared" si="115"/>
        <v>7.00291508106674</v>
      </c>
      <c r="H2497" s="2">
        <f ca="1" t="shared" si="116"/>
        <v>32</v>
      </c>
    </row>
    <row r="2498" spans="1:8">
      <c r="A2498" s="1">
        <v>20</v>
      </c>
      <c r="B2498" s="1">
        <v>10</v>
      </c>
      <c r="C2498" s="1">
        <v>0.4</v>
      </c>
      <c r="D2498" s="1">
        <v>1</v>
      </c>
      <c r="E2498" s="1">
        <v>0.5</v>
      </c>
      <c r="F2498" s="2">
        <f ca="1" t="shared" si="114"/>
        <v>4.70129586767615</v>
      </c>
      <c r="G2498" s="2">
        <f ca="1" t="shared" si="115"/>
        <v>26.8824638578335</v>
      </c>
      <c r="H2498" s="2">
        <f ca="1" t="shared" si="116"/>
        <v>12</v>
      </c>
    </row>
    <row r="2499" spans="1:8">
      <c r="A2499" s="1">
        <v>20</v>
      </c>
      <c r="B2499" s="1">
        <v>10</v>
      </c>
      <c r="C2499" s="1">
        <v>0.4</v>
      </c>
      <c r="D2499" s="1">
        <v>1</v>
      </c>
      <c r="E2499" s="1">
        <v>1</v>
      </c>
      <c r="F2499" s="2">
        <f ca="1" t="shared" ref="F2499:F2562" si="117">B2499*RAND()</f>
        <v>0.185689834544118</v>
      </c>
      <c r="G2499" s="2">
        <f ca="1" t="shared" ref="G2499:G2562" si="118">1/(E2499+10)*RAND()*1000</f>
        <v>30.5724915241658</v>
      </c>
      <c r="H2499" s="2">
        <f ca="1" t="shared" ref="H2499:H2562" si="119">A2499*(1-C2499)*RANDBETWEEN(1,2)</f>
        <v>12</v>
      </c>
    </row>
    <row r="2500" spans="1:8">
      <c r="A2500" s="1">
        <v>20</v>
      </c>
      <c r="B2500" s="1">
        <v>10</v>
      </c>
      <c r="C2500" s="1">
        <v>0.4</v>
      </c>
      <c r="D2500" s="1">
        <v>1</v>
      </c>
      <c r="E2500" s="1">
        <v>1.5</v>
      </c>
      <c r="F2500" s="2">
        <f ca="1" t="shared" si="117"/>
        <v>4.76169177666827</v>
      </c>
      <c r="G2500" s="2">
        <f ca="1" t="shared" si="118"/>
        <v>9.83278513470104</v>
      </c>
      <c r="H2500" s="2">
        <f ca="1" t="shared" si="119"/>
        <v>12</v>
      </c>
    </row>
    <row r="2501" spans="1:8">
      <c r="A2501" s="1">
        <v>20</v>
      </c>
      <c r="B2501" s="1">
        <v>10</v>
      </c>
      <c r="C2501" s="1">
        <v>0.4</v>
      </c>
      <c r="D2501" s="1">
        <v>1</v>
      </c>
      <c r="E2501" s="1">
        <v>2</v>
      </c>
      <c r="F2501" s="2">
        <f ca="1" t="shared" si="117"/>
        <v>1.04308766861116</v>
      </c>
      <c r="G2501" s="2">
        <f ca="1" t="shared" si="118"/>
        <v>16.7407630967606</v>
      </c>
      <c r="H2501" s="2">
        <f ca="1" t="shared" si="119"/>
        <v>12</v>
      </c>
    </row>
    <row r="2502" spans="1:8">
      <c r="A2502" s="1">
        <v>20</v>
      </c>
      <c r="B2502" s="1">
        <v>10</v>
      </c>
      <c r="C2502" s="1">
        <v>0.4</v>
      </c>
      <c r="D2502" s="1">
        <v>2</v>
      </c>
      <c r="E2502" s="1">
        <v>0.5</v>
      </c>
      <c r="F2502" s="2">
        <f ca="1" t="shared" si="117"/>
        <v>5.99157407126478</v>
      </c>
      <c r="G2502" s="2">
        <f ca="1" t="shared" si="118"/>
        <v>3.21973398739351</v>
      </c>
      <c r="H2502" s="2">
        <f ca="1" t="shared" si="119"/>
        <v>24</v>
      </c>
    </row>
    <row r="2503" spans="1:8">
      <c r="A2503" s="1">
        <v>20</v>
      </c>
      <c r="B2503" s="1">
        <v>10</v>
      </c>
      <c r="C2503" s="1">
        <v>0.4</v>
      </c>
      <c r="D2503" s="1">
        <v>2</v>
      </c>
      <c r="E2503" s="1">
        <v>1</v>
      </c>
      <c r="F2503" s="2">
        <f ca="1" t="shared" si="117"/>
        <v>9.98014325978819</v>
      </c>
      <c r="G2503" s="2">
        <f ca="1" t="shared" si="118"/>
        <v>71.8193292523709</v>
      </c>
      <c r="H2503" s="2">
        <f ca="1" t="shared" si="119"/>
        <v>24</v>
      </c>
    </row>
    <row r="2504" spans="1:8">
      <c r="A2504" s="1">
        <v>20</v>
      </c>
      <c r="B2504" s="1">
        <v>10</v>
      </c>
      <c r="C2504" s="1">
        <v>0.4</v>
      </c>
      <c r="D2504" s="1">
        <v>2</v>
      </c>
      <c r="E2504" s="1">
        <v>1.5</v>
      </c>
      <c r="F2504" s="2">
        <f ca="1" t="shared" si="117"/>
        <v>3.39739630476287</v>
      </c>
      <c r="G2504" s="2">
        <f ca="1" t="shared" si="118"/>
        <v>14.2301784935085</v>
      </c>
      <c r="H2504" s="2">
        <f ca="1" t="shared" si="119"/>
        <v>24</v>
      </c>
    </row>
    <row r="2505" spans="1:8">
      <c r="A2505" s="1">
        <v>20</v>
      </c>
      <c r="B2505" s="1">
        <v>10</v>
      </c>
      <c r="C2505" s="1">
        <v>0.4</v>
      </c>
      <c r="D2505" s="1">
        <v>2</v>
      </c>
      <c r="E2505" s="1">
        <v>2</v>
      </c>
      <c r="F2505" s="2">
        <f ca="1" t="shared" si="117"/>
        <v>9.64836473930073</v>
      </c>
      <c r="G2505" s="2">
        <f ca="1" t="shared" si="118"/>
        <v>5.90111541085655</v>
      </c>
      <c r="H2505" s="2">
        <f ca="1" t="shared" si="119"/>
        <v>12</v>
      </c>
    </row>
    <row r="2506" spans="1:8">
      <c r="A2506" s="1">
        <v>20</v>
      </c>
      <c r="B2506" s="1">
        <v>10</v>
      </c>
      <c r="C2506" s="1">
        <v>0.4</v>
      </c>
      <c r="D2506" s="1">
        <v>3</v>
      </c>
      <c r="E2506" s="1">
        <v>0.5</v>
      </c>
      <c r="F2506" s="2">
        <f ca="1" t="shared" si="117"/>
        <v>8.35797553937381</v>
      </c>
      <c r="G2506" s="2">
        <f ca="1" t="shared" si="118"/>
        <v>29.9870537883035</v>
      </c>
      <c r="H2506" s="2">
        <f ca="1" t="shared" si="119"/>
        <v>12</v>
      </c>
    </row>
    <row r="2507" spans="1:8">
      <c r="A2507" s="1">
        <v>20</v>
      </c>
      <c r="B2507" s="1">
        <v>10</v>
      </c>
      <c r="C2507" s="1">
        <v>0.4</v>
      </c>
      <c r="D2507" s="1">
        <v>3</v>
      </c>
      <c r="E2507" s="1">
        <v>1</v>
      </c>
      <c r="F2507" s="2">
        <f ca="1" t="shared" si="117"/>
        <v>1.26330769228813</v>
      </c>
      <c r="G2507" s="2">
        <f ca="1" t="shared" si="118"/>
        <v>58.8176707310778</v>
      </c>
      <c r="H2507" s="2">
        <f ca="1" t="shared" si="119"/>
        <v>12</v>
      </c>
    </row>
    <row r="2508" spans="1:8">
      <c r="A2508" s="1">
        <v>20</v>
      </c>
      <c r="B2508" s="1">
        <v>10</v>
      </c>
      <c r="C2508" s="1">
        <v>0.4</v>
      </c>
      <c r="D2508" s="1">
        <v>3</v>
      </c>
      <c r="E2508" s="1">
        <v>1.5</v>
      </c>
      <c r="F2508" s="2">
        <f ca="1" t="shared" si="117"/>
        <v>6.46210349666346</v>
      </c>
      <c r="G2508" s="2">
        <f ca="1" t="shared" si="118"/>
        <v>47.4018373423703</v>
      </c>
      <c r="H2508" s="2">
        <f ca="1" t="shared" si="119"/>
        <v>12</v>
      </c>
    </row>
    <row r="2509" spans="1:8">
      <c r="A2509" s="1">
        <v>20</v>
      </c>
      <c r="B2509" s="1">
        <v>10</v>
      </c>
      <c r="C2509" s="1">
        <v>0.4</v>
      </c>
      <c r="D2509" s="1">
        <v>3</v>
      </c>
      <c r="E2509" s="1">
        <v>2</v>
      </c>
      <c r="F2509" s="2">
        <f ca="1" t="shared" si="117"/>
        <v>5.65345677406204</v>
      </c>
      <c r="G2509" s="2">
        <f ca="1" t="shared" si="118"/>
        <v>50.5396848941775</v>
      </c>
      <c r="H2509" s="2">
        <f ca="1" t="shared" si="119"/>
        <v>24</v>
      </c>
    </row>
    <row r="2510" spans="1:8">
      <c r="A2510" s="1">
        <v>20</v>
      </c>
      <c r="B2510" s="1">
        <v>10</v>
      </c>
      <c r="C2510" s="1">
        <v>0.4</v>
      </c>
      <c r="D2510" s="1">
        <v>4</v>
      </c>
      <c r="E2510" s="1">
        <v>0.5</v>
      </c>
      <c r="F2510" s="2">
        <f ca="1" t="shared" si="117"/>
        <v>0.870401081745782</v>
      </c>
      <c r="G2510" s="2">
        <f ca="1" t="shared" si="118"/>
        <v>42.2111905355717</v>
      </c>
      <c r="H2510" s="2">
        <f ca="1" t="shared" si="119"/>
        <v>24</v>
      </c>
    </row>
    <row r="2511" spans="1:8">
      <c r="A2511" s="1">
        <v>20</v>
      </c>
      <c r="B2511" s="1">
        <v>10</v>
      </c>
      <c r="C2511" s="1">
        <v>0.4</v>
      </c>
      <c r="D2511" s="1">
        <v>4</v>
      </c>
      <c r="E2511" s="1">
        <v>1</v>
      </c>
      <c r="F2511" s="2">
        <f ca="1" t="shared" si="117"/>
        <v>6.52391015570351</v>
      </c>
      <c r="G2511" s="2">
        <f ca="1" t="shared" si="118"/>
        <v>26.3492636287672</v>
      </c>
      <c r="H2511" s="2">
        <f ca="1" t="shared" si="119"/>
        <v>24</v>
      </c>
    </row>
    <row r="2512" spans="1:8">
      <c r="A2512" s="1">
        <v>20</v>
      </c>
      <c r="B2512" s="1">
        <v>10</v>
      </c>
      <c r="C2512" s="1">
        <v>0.4</v>
      </c>
      <c r="D2512" s="1">
        <v>4</v>
      </c>
      <c r="E2512" s="1">
        <v>1.5</v>
      </c>
      <c r="F2512" s="2">
        <f ca="1" t="shared" si="117"/>
        <v>8.65563343359775</v>
      </c>
      <c r="G2512" s="2">
        <f ca="1" t="shared" si="118"/>
        <v>31.0695940281415</v>
      </c>
      <c r="H2512" s="2">
        <f ca="1" t="shared" si="119"/>
        <v>24</v>
      </c>
    </row>
    <row r="2513" spans="1:8">
      <c r="A2513" s="1">
        <v>20</v>
      </c>
      <c r="B2513" s="1">
        <v>10</v>
      </c>
      <c r="C2513" s="1">
        <v>0.4</v>
      </c>
      <c r="D2513" s="1">
        <v>4</v>
      </c>
      <c r="E2513" s="1">
        <v>2</v>
      </c>
      <c r="F2513" s="2">
        <f ca="1" t="shared" si="117"/>
        <v>7.34018579773159</v>
      </c>
      <c r="G2513" s="2">
        <f ca="1" t="shared" si="118"/>
        <v>7.10914352594044</v>
      </c>
      <c r="H2513" s="2">
        <f ca="1" t="shared" si="119"/>
        <v>24</v>
      </c>
    </row>
    <row r="2514" spans="1:8">
      <c r="A2514" s="1">
        <v>20</v>
      </c>
      <c r="B2514" s="1">
        <v>10</v>
      </c>
      <c r="C2514" s="1">
        <v>0.6</v>
      </c>
      <c r="D2514" s="1">
        <v>1</v>
      </c>
      <c r="E2514" s="1">
        <v>0.5</v>
      </c>
      <c r="F2514" s="2">
        <f ca="1" t="shared" si="117"/>
        <v>8.69705233458841</v>
      </c>
      <c r="G2514" s="2">
        <f ca="1" t="shared" si="118"/>
        <v>44.2174880735199</v>
      </c>
      <c r="H2514" s="2">
        <f ca="1" t="shared" si="119"/>
        <v>16</v>
      </c>
    </row>
    <row r="2515" spans="1:8">
      <c r="A2515" s="1">
        <v>20</v>
      </c>
      <c r="B2515" s="1">
        <v>10</v>
      </c>
      <c r="C2515" s="1">
        <v>0.6</v>
      </c>
      <c r="D2515" s="1">
        <v>1</v>
      </c>
      <c r="E2515" s="1">
        <v>1</v>
      </c>
      <c r="F2515" s="2">
        <f ca="1" t="shared" si="117"/>
        <v>7.10849555160642</v>
      </c>
      <c r="G2515" s="2">
        <f ca="1" t="shared" si="118"/>
        <v>44.1892537687793</v>
      </c>
      <c r="H2515" s="2">
        <f ca="1" t="shared" si="119"/>
        <v>16</v>
      </c>
    </row>
    <row r="2516" spans="1:8">
      <c r="A2516" s="1">
        <v>20</v>
      </c>
      <c r="B2516" s="1">
        <v>10</v>
      </c>
      <c r="C2516" s="1">
        <v>0.6</v>
      </c>
      <c r="D2516" s="1">
        <v>1</v>
      </c>
      <c r="E2516" s="1">
        <v>1.5</v>
      </c>
      <c r="F2516" s="2">
        <f ca="1" t="shared" si="117"/>
        <v>6.2521162888423</v>
      </c>
      <c r="G2516" s="2">
        <f ca="1" t="shared" si="118"/>
        <v>35.2115637592225</v>
      </c>
      <c r="H2516" s="2">
        <f ca="1" t="shared" si="119"/>
        <v>16</v>
      </c>
    </row>
    <row r="2517" spans="1:8">
      <c r="A2517" s="1">
        <v>20</v>
      </c>
      <c r="B2517" s="1">
        <v>10</v>
      </c>
      <c r="C2517" s="1">
        <v>0.6</v>
      </c>
      <c r="D2517" s="1">
        <v>1</v>
      </c>
      <c r="E2517" s="1">
        <v>2</v>
      </c>
      <c r="F2517" s="2">
        <f ca="1" t="shared" si="117"/>
        <v>2.89668197121297</v>
      </c>
      <c r="G2517" s="2">
        <f ca="1" t="shared" si="118"/>
        <v>75.1291560739938</v>
      </c>
      <c r="H2517" s="2">
        <f ca="1" t="shared" si="119"/>
        <v>16</v>
      </c>
    </row>
    <row r="2518" spans="1:8">
      <c r="A2518" s="1">
        <v>20</v>
      </c>
      <c r="B2518" s="1">
        <v>10</v>
      </c>
      <c r="C2518" s="1">
        <v>0.6</v>
      </c>
      <c r="D2518" s="1">
        <v>2</v>
      </c>
      <c r="E2518" s="1">
        <v>0.5</v>
      </c>
      <c r="F2518" s="2">
        <f ca="1" t="shared" si="117"/>
        <v>6.74083638143232</v>
      </c>
      <c r="G2518" s="2">
        <f ca="1" t="shared" si="118"/>
        <v>52.2908007812533</v>
      </c>
      <c r="H2518" s="2">
        <f ca="1" t="shared" si="119"/>
        <v>8</v>
      </c>
    </row>
    <row r="2519" spans="1:8">
      <c r="A2519" s="1">
        <v>20</v>
      </c>
      <c r="B2519" s="1">
        <v>10</v>
      </c>
      <c r="C2519" s="1">
        <v>0.6</v>
      </c>
      <c r="D2519" s="1">
        <v>2</v>
      </c>
      <c r="E2519" s="1">
        <v>1</v>
      </c>
      <c r="F2519" s="2">
        <f ca="1" t="shared" si="117"/>
        <v>4.65409085644807</v>
      </c>
      <c r="G2519" s="2">
        <f ca="1" t="shared" si="118"/>
        <v>32.2988751818237</v>
      </c>
      <c r="H2519" s="2">
        <f ca="1" t="shared" si="119"/>
        <v>8</v>
      </c>
    </row>
    <row r="2520" spans="1:8">
      <c r="A2520" s="1">
        <v>20</v>
      </c>
      <c r="B2520" s="1">
        <v>10</v>
      </c>
      <c r="C2520" s="1">
        <v>0.6</v>
      </c>
      <c r="D2520" s="1">
        <v>2</v>
      </c>
      <c r="E2520" s="1">
        <v>1.5</v>
      </c>
      <c r="F2520" s="2">
        <f ca="1" t="shared" si="117"/>
        <v>5.50721110281816</v>
      </c>
      <c r="G2520" s="2">
        <f ca="1" t="shared" si="118"/>
        <v>31.0957435260995</v>
      </c>
      <c r="H2520" s="2">
        <f ca="1" t="shared" si="119"/>
        <v>8</v>
      </c>
    </row>
    <row r="2521" spans="1:8">
      <c r="A2521" s="1">
        <v>20</v>
      </c>
      <c r="B2521" s="1">
        <v>10</v>
      </c>
      <c r="C2521" s="1">
        <v>0.6</v>
      </c>
      <c r="D2521" s="1">
        <v>2</v>
      </c>
      <c r="E2521" s="1">
        <v>2</v>
      </c>
      <c r="F2521" s="2">
        <f ca="1" t="shared" si="117"/>
        <v>1.0880457279512</v>
      </c>
      <c r="G2521" s="2">
        <f ca="1" t="shared" si="118"/>
        <v>41.0947422581233</v>
      </c>
      <c r="H2521" s="2">
        <f ca="1" t="shared" si="119"/>
        <v>8</v>
      </c>
    </row>
    <row r="2522" spans="1:8">
      <c r="A2522" s="1">
        <v>20</v>
      </c>
      <c r="B2522" s="1">
        <v>10</v>
      </c>
      <c r="C2522" s="1">
        <v>0.6</v>
      </c>
      <c r="D2522" s="1">
        <v>3</v>
      </c>
      <c r="E2522" s="1">
        <v>0.5</v>
      </c>
      <c r="F2522" s="2">
        <f ca="1" t="shared" si="117"/>
        <v>1.6966780143529</v>
      </c>
      <c r="G2522" s="2">
        <f ca="1" t="shared" si="118"/>
        <v>44.1106665308928</v>
      </c>
      <c r="H2522" s="2">
        <f ca="1" t="shared" si="119"/>
        <v>8</v>
      </c>
    </row>
    <row r="2523" spans="1:8">
      <c r="A2523" s="1">
        <v>20</v>
      </c>
      <c r="B2523" s="1">
        <v>10</v>
      </c>
      <c r="C2523" s="1">
        <v>0.6</v>
      </c>
      <c r="D2523" s="1">
        <v>3</v>
      </c>
      <c r="E2523" s="1">
        <v>1</v>
      </c>
      <c r="F2523" s="2">
        <f ca="1" t="shared" si="117"/>
        <v>9.60920638581469</v>
      </c>
      <c r="G2523" s="2">
        <f ca="1" t="shared" si="118"/>
        <v>8.76550631898096</v>
      </c>
      <c r="H2523" s="2">
        <f ca="1" t="shared" si="119"/>
        <v>16</v>
      </c>
    </row>
    <row r="2524" spans="1:8">
      <c r="A2524" s="1">
        <v>20</v>
      </c>
      <c r="B2524" s="1">
        <v>10</v>
      </c>
      <c r="C2524" s="1">
        <v>0.6</v>
      </c>
      <c r="D2524" s="1">
        <v>3</v>
      </c>
      <c r="E2524" s="1">
        <v>1.5</v>
      </c>
      <c r="F2524" s="2">
        <f ca="1" t="shared" si="117"/>
        <v>5.97385486717248</v>
      </c>
      <c r="G2524" s="2">
        <f ca="1" t="shared" si="118"/>
        <v>30.3492817247771</v>
      </c>
      <c r="H2524" s="2">
        <f ca="1" t="shared" si="119"/>
        <v>16</v>
      </c>
    </row>
    <row r="2525" spans="1:8">
      <c r="A2525" s="1">
        <v>20</v>
      </c>
      <c r="B2525" s="1">
        <v>10</v>
      </c>
      <c r="C2525" s="1">
        <v>0.6</v>
      </c>
      <c r="D2525" s="1">
        <v>3</v>
      </c>
      <c r="E2525" s="1">
        <v>2</v>
      </c>
      <c r="F2525" s="2">
        <f ca="1" t="shared" si="117"/>
        <v>3.10295734975313</v>
      </c>
      <c r="G2525" s="2">
        <f ca="1" t="shared" si="118"/>
        <v>20.7060591037466</v>
      </c>
      <c r="H2525" s="2">
        <f ca="1" t="shared" si="119"/>
        <v>16</v>
      </c>
    </row>
    <row r="2526" spans="1:8">
      <c r="A2526" s="1">
        <v>20</v>
      </c>
      <c r="B2526" s="1">
        <v>10</v>
      </c>
      <c r="C2526" s="1">
        <v>0.6</v>
      </c>
      <c r="D2526" s="1">
        <v>4</v>
      </c>
      <c r="E2526" s="1">
        <v>0.5</v>
      </c>
      <c r="F2526" s="2">
        <f ca="1" t="shared" si="117"/>
        <v>3.20470682377236</v>
      </c>
      <c r="G2526" s="2">
        <f ca="1" t="shared" si="118"/>
        <v>80.8329051889496</v>
      </c>
      <c r="H2526" s="2">
        <f ca="1" t="shared" si="119"/>
        <v>8</v>
      </c>
    </row>
    <row r="2527" spans="1:8">
      <c r="A2527" s="1">
        <v>20</v>
      </c>
      <c r="B2527" s="1">
        <v>10</v>
      </c>
      <c r="C2527" s="1">
        <v>0.6</v>
      </c>
      <c r="D2527" s="1">
        <v>4</v>
      </c>
      <c r="E2527" s="1">
        <v>1</v>
      </c>
      <c r="F2527" s="2">
        <f ca="1" t="shared" si="117"/>
        <v>3.44934974519089</v>
      </c>
      <c r="G2527" s="2">
        <f ca="1" t="shared" si="118"/>
        <v>33.9832929375843</v>
      </c>
      <c r="H2527" s="2">
        <f ca="1" t="shared" si="119"/>
        <v>8</v>
      </c>
    </row>
    <row r="2528" spans="1:8">
      <c r="A2528" s="1">
        <v>20</v>
      </c>
      <c r="B2528" s="1">
        <v>10</v>
      </c>
      <c r="C2528" s="1">
        <v>0.6</v>
      </c>
      <c r="D2528" s="1">
        <v>4</v>
      </c>
      <c r="E2528" s="1">
        <v>1.5</v>
      </c>
      <c r="F2528" s="2">
        <f ca="1" t="shared" si="117"/>
        <v>3.92949267545826</v>
      </c>
      <c r="G2528" s="2">
        <f ca="1" t="shared" si="118"/>
        <v>65.3008825182901</v>
      </c>
      <c r="H2528" s="2">
        <f ca="1" t="shared" si="119"/>
        <v>8</v>
      </c>
    </row>
    <row r="2529" spans="1:8">
      <c r="A2529" s="1">
        <v>20</v>
      </c>
      <c r="B2529" s="1">
        <v>10</v>
      </c>
      <c r="C2529" s="1">
        <v>0.6</v>
      </c>
      <c r="D2529" s="1">
        <v>4</v>
      </c>
      <c r="E2529" s="1">
        <v>2</v>
      </c>
      <c r="F2529" s="2">
        <f ca="1" t="shared" si="117"/>
        <v>5.28409621540687</v>
      </c>
      <c r="G2529" s="2">
        <f ca="1" t="shared" si="118"/>
        <v>64.2250952865431</v>
      </c>
      <c r="H2529" s="2">
        <f ca="1" t="shared" si="119"/>
        <v>8</v>
      </c>
    </row>
    <row r="2530" spans="1:8">
      <c r="A2530" s="1">
        <v>20</v>
      </c>
      <c r="B2530" s="1">
        <v>10</v>
      </c>
      <c r="C2530" s="1">
        <v>0.8</v>
      </c>
      <c r="D2530" s="1">
        <v>1</v>
      </c>
      <c r="E2530" s="1">
        <v>0.5</v>
      </c>
      <c r="F2530" s="2">
        <f ca="1" t="shared" si="117"/>
        <v>0.133696924020617</v>
      </c>
      <c r="G2530" s="2">
        <f ca="1" t="shared" si="118"/>
        <v>66.1848681702291</v>
      </c>
      <c r="H2530" s="2">
        <f ca="1" t="shared" si="119"/>
        <v>8</v>
      </c>
    </row>
    <row r="2531" spans="1:8">
      <c r="A2531" s="1">
        <v>20</v>
      </c>
      <c r="B2531" s="1">
        <v>10</v>
      </c>
      <c r="C2531" s="1">
        <v>0.8</v>
      </c>
      <c r="D2531" s="1">
        <v>1</v>
      </c>
      <c r="E2531" s="1">
        <v>1</v>
      </c>
      <c r="F2531" s="2">
        <f ca="1" t="shared" si="117"/>
        <v>9.61252612663058</v>
      </c>
      <c r="G2531" s="2">
        <f ca="1" t="shared" si="118"/>
        <v>11.9530901206987</v>
      </c>
      <c r="H2531" s="2">
        <f ca="1" t="shared" si="119"/>
        <v>4</v>
      </c>
    </row>
    <row r="2532" spans="1:8">
      <c r="A2532" s="1">
        <v>20</v>
      </c>
      <c r="B2532" s="1">
        <v>10</v>
      </c>
      <c r="C2532" s="1">
        <v>0.8</v>
      </c>
      <c r="D2532" s="1">
        <v>1</v>
      </c>
      <c r="E2532" s="1">
        <v>1.5</v>
      </c>
      <c r="F2532" s="2">
        <f ca="1" t="shared" si="117"/>
        <v>9.54460002458718</v>
      </c>
      <c r="G2532" s="2">
        <f ca="1" t="shared" si="118"/>
        <v>7.55421557324976</v>
      </c>
      <c r="H2532" s="2">
        <f ca="1" t="shared" si="119"/>
        <v>4</v>
      </c>
    </row>
    <row r="2533" spans="1:8">
      <c r="A2533" s="1">
        <v>20</v>
      </c>
      <c r="B2533" s="1">
        <v>10</v>
      </c>
      <c r="C2533" s="1">
        <v>0.8</v>
      </c>
      <c r="D2533" s="1">
        <v>1</v>
      </c>
      <c r="E2533" s="1">
        <v>2</v>
      </c>
      <c r="F2533" s="2">
        <f ca="1" t="shared" si="117"/>
        <v>9.08531678309492</v>
      </c>
      <c r="G2533" s="2">
        <f ca="1" t="shared" si="118"/>
        <v>14.9766074356124</v>
      </c>
      <c r="H2533" s="2">
        <f ca="1" t="shared" si="119"/>
        <v>4</v>
      </c>
    </row>
    <row r="2534" spans="1:8">
      <c r="A2534" s="1">
        <v>20</v>
      </c>
      <c r="B2534" s="1">
        <v>10</v>
      </c>
      <c r="C2534" s="1">
        <v>0.8</v>
      </c>
      <c r="D2534" s="1">
        <v>2</v>
      </c>
      <c r="E2534" s="1">
        <v>0.5</v>
      </c>
      <c r="F2534" s="2">
        <f ca="1" t="shared" si="117"/>
        <v>7.40298272760803</v>
      </c>
      <c r="G2534" s="2">
        <f ca="1" t="shared" si="118"/>
        <v>9.42713544490337</v>
      </c>
      <c r="H2534" s="2">
        <f ca="1" t="shared" si="119"/>
        <v>4</v>
      </c>
    </row>
    <row r="2535" spans="1:8">
      <c r="A2535" s="1">
        <v>20</v>
      </c>
      <c r="B2535" s="1">
        <v>10</v>
      </c>
      <c r="C2535" s="1">
        <v>0.8</v>
      </c>
      <c r="D2535" s="1">
        <v>2</v>
      </c>
      <c r="E2535" s="1">
        <v>1</v>
      </c>
      <c r="F2535" s="2">
        <f ca="1" t="shared" si="117"/>
        <v>8.94573425897907</v>
      </c>
      <c r="G2535" s="2">
        <f ca="1" t="shared" si="118"/>
        <v>9.24451742193151</v>
      </c>
      <c r="H2535" s="2">
        <f ca="1" t="shared" si="119"/>
        <v>8</v>
      </c>
    </row>
    <row r="2536" spans="1:8">
      <c r="A2536" s="1">
        <v>20</v>
      </c>
      <c r="B2536" s="1">
        <v>10</v>
      </c>
      <c r="C2536" s="1">
        <v>0.8</v>
      </c>
      <c r="D2536" s="1">
        <v>2</v>
      </c>
      <c r="E2536" s="1">
        <v>1.5</v>
      </c>
      <c r="F2536" s="2">
        <f ca="1" t="shared" si="117"/>
        <v>2.4718029097576</v>
      </c>
      <c r="G2536" s="2">
        <f ca="1" t="shared" si="118"/>
        <v>23.39699491073</v>
      </c>
      <c r="H2536" s="2">
        <f ca="1" t="shared" si="119"/>
        <v>4</v>
      </c>
    </row>
    <row r="2537" spans="1:8">
      <c r="A2537" s="1">
        <v>20</v>
      </c>
      <c r="B2537" s="1">
        <v>10</v>
      </c>
      <c r="C2537" s="1">
        <v>0.8</v>
      </c>
      <c r="D2537" s="1">
        <v>2</v>
      </c>
      <c r="E2537" s="1">
        <v>2</v>
      </c>
      <c r="F2537" s="2">
        <f ca="1" t="shared" si="117"/>
        <v>8.08824277568499</v>
      </c>
      <c r="G2537" s="2">
        <f ca="1" t="shared" si="118"/>
        <v>22.1949300055069</v>
      </c>
      <c r="H2537" s="2">
        <f ca="1" t="shared" si="119"/>
        <v>4</v>
      </c>
    </row>
    <row r="2538" spans="1:8">
      <c r="A2538" s="1">
        <v>20</v>
      </c>
      <c r="B2538" s="1">
        <v>10</v>
      </c>
      <c r="C2538" s="1">
        <v>0.8</v>
      </c>
      <c r="D2538" s="1">
        <v>3</v>
      </c>
      <c r="E2538" s="1">
        <v>0.5</v>
      </c>
      <c r="F2538" s="2">
        <f ca="1" t="shared" si="117"/>
        <v>0.0481219020256285</v>
      </c>
      <c r="G2538" s="2">
        <f ca="1" t="shared" si="118"/>
        <v>91.5510937806816</v>
      </c>
      <c r="H2538" s="2">
        <f ca="1" t="shared" si="119"/>
        <v>8</v>
      </c>
    </row>
    <row r="2539" spans="1:8">
      <c r="A2539" s="1">
        <v>20</v>
      </c>
      <c r="B2539" s="1">
        <v>10</v>
      </c>
      <c r="C2539" s="1">
        <v>0.8</v>
      </c>
      <c r="D2539" s="1">
        <v>3</v>
      </c>
      <c r="E2539" s="1">
        <v>1</v>
      </c>
      <c r="F2539" s="2">
        <f ca="1" t="shared" si="117"/>
        <v>6.2408053637805</v>
      </c>
      <c r="G2539" s="2">
        <f ca="1" t="shared" si="118"/>
        <v>0.548969987579301</v>
      </c>
      <c r="H2539" s="2">
        <f ca="1" t="shared" si="119"/>
        <v>4</v>
      </c>
    </row>
    <row r="2540" spans="1:8">
      <c r="A2540" s="1">
        <v>20</v>
      </c>
      <c r="B2540" s="1">
        <v>10</v>
      </c>
      <c r="C2540" s="1">
        <v>0.8</v>
      </c>
      <c r="D2540" s="1">
        <v>3</v>
      </c>
      <c r="E2540" s="1">
        <v>1.5</v>
      </c>
      <c r="F2540" s="2">
        <f ca="1" t="shared" si="117"/>
        <v>8.25435609415786</v>
      </c>
      <c r="G2540" s="2">
        <f ca="1" t="shared" si="118"/>
        <v>21.2996046779504</v>
      </c>
      <c r="H2540" s="2">
        <f ca="1" t="shared" si="119"/>
        <v>4</v>
      </c>
    </row>
    <row r="2541" spans="1:8">
      <c r="A2541" s="1">
        <v>20</v>
      </c>
      <c r="B2541" s="1">
        <v>10</v>
      </c>
      <c r="C2541" s="1">
        <v>0.8</v>
      </c>
      <c r="D2541" s="1">
        <v>3</v>
      </c>
      <c r="E2541" s="1">
        <v>2</v>
      </c>
      <c r="F2541" s="2">
        <f ca="1" t="shared" si="117"/>
        <v>8.22330829571914</v>
      </c>
      <c r="G2541" s="2">
        <f ca="1" t="shared" si="118"/>
        <v>15.1495298743267</v>
      </c>
      <c r="H2541" s="2">
        <f ca="1" t="shared" si="119"/>
        <v>4</v>
      </c>
    </row>
    <row r="2542" spans="1:8">
      <c r="A2542" s="1">
        <v>20</v>
      </c>
      <c r="B2542" s="1">
        <v>10</v>
      </c>
      <c r="C2542" s="1">
        <v>0.8</v>
      </c>
      <c r="D2542" s="1">
        <v>4</v>
      </c>
      <c r="E2542" s="1">
        <v>0.5</v>
      </c>
      <c r="F2542" s="2">
        <f ca="1" t="shared" si="117"/>
        <v>1.27557292535266</v>
      </c>
      <c r="G2542" s="2">
        <f ca="1" t="shared" si="118"/>
        <v>67.9790400250498</v>
      </c>
      <c r="H2542" s="2">
        <f ca="1" t="shared" si="119"/>
        <v>8</v>
      </c>
    </row>
    <row r="2543" spans="1:8">
      <c r="A2543" s="1">
        <v>20</v>
      </c>
      <c r="B2543" s="1">
        <v>10</v>
      </c>
      <c r="C2543" s="1">
        <v>0.8</v>
      </c>
      <c r="D2543" s="1">
        <v>4</v>
      </c>
      <c r="E2543" s="1">
        <v>1</v>
      </c>
      <c r="F2543" s="2">
        <f ca="1" t="shared" si="117"/>
        <v>0.712952894672458</v>
      </c>
      <c r="G2543" s="2">
        <f ca="1" t="shared" si="118"/>
        <v>59.0809278046772</v>
      </c>
      <c r="H2543" s="2">
        <f ca="1" t="shared" si="119"/>
        <v>8</v>
      </c>
    </row>
    <row r="2544" spans="1:8">
      <c r="A2544" s="1">
        <v>20</v>
      </c>
      <c r="B2544" s="1">
        <v>10</v>
      </c>
      <c r="C2544" s="1">
        <v>0.8</v>
      </c>
      <c r="D2544" s="1">
        <v>4</v>
      </c>
      <c r="E2544" s="1">
        <v>1.5</v>
      </c>
      <c r="F2544" s="2">
        <f ca="1" t="shared" si="117"/>
        <v>8.25351754863778</v>
      </c>
      <c r="G2544" s="2">
        <f ca="1" t="shared" si="118"/>
        <v>20.3550511614109</v>
      </c>
      <c r="H2544" s="2">
        <f ca="1" t="shared" si="119"/>
        <v>4</v>
      </c>
    </row>
    <row r="2545" spans="1:8">
      <c r="A2545" s="1">
        <v>20</v>
      </c>
      <c r="B2545" s="1">
        <v>10</v>
      </c>
      <c r="C2545" s="1">
        <v>0.8</v>
      </c>
      <c r="D2545" s="1">
        <v>4</v>
      </c>
      <c r="E2545" s="1">
        <v>2</v>
      </c>
      <c r="F2545" s="2">
        <f ca="1" t="shared" si="117"/>
        <v>0.990164873869892</v>
      </c>
      <c r="G2545" s="2">
        <f ca="1" t="shared" si="118"/>
        <v>77.9435222235491</v>
      </c>
      <c r="H2545" s="2">
        <f ca="1" t="shared" si="119"/>
        <v>8</v>
      </c>
    </row>
    <row r="2546" spans="1:8">
      <c r="A2546" s="1">
        <v>20</v>
      </c>
      <c r="B2546" s="1">
        <v>10</v>
      </c>
      <c r="C2546" s="1">
        <v>1</v>
      </c>
      <c r="D2546" s="1">
        <v>1</v>
      </c>
      <c r="E2546" s="1">
        <v>0.5</v>
      </c>
      <c r="F2546" s="2">
        <f ca="1" t="shared" si="117"/>
        <v>2.48622347240211</v>
      </c>
      <c r="G2546" s="2">
        <f ca="1" t="shared" si="118"/>
        <v>36.6171156584594</v>
      </c>
      <c r="H2546" s="2">
        <f ca="1" t="shared" si="119"/>
        <v>0</v>
      </c>
    </row>
    <row r="2547" spans="1:8">
      <c r="A2547" s="1">
        <v>20</v>
      </c>
      <c r="B2547" s="1">
        <v>10</v>
      </c>
      <c r="C2547" s="1">
        <v>1</v>
      </c>
      <c r="D2547" s="1">
        <v>1</v>
      </c>
      <c r="E2547" s="1">
        <v>1</v>
      </c>
      <c r="F2547" s="2">
        <f ca="1" t="shared" si="117"/>
        <v>3.46545066372523</v>
      </c>
      <c r="G2547" s="2">
        <f ca="1" t="shared" si="118"/>
        <v>38.5638336670412</v>
      </c>
      <c r="H2547" s="2">
        <f ca="1" t="shared" si="119"/>
        <v>0</v>
      </c>
    </row>
    <row r="2548" spans="1:8">
      <c r="A2548" s="1">
        <v>20</v>
      </c>
      <c r="B2548" s="1">
        <v>10</v>
      </c>
      <c r="C2548" s="1">
        <v>1</v>
      </c>
      <c r="D2548" s="1">
        <v>1</v>
      </c>
      <c r="E2548" s="1">
        <v>1.5</v>
      </c>
      <c r="F2548" s="2">
        <f ca="1" t="shared" si="117"/>
        <v>3.07390085051181</v>
      </c>
      <c r="G2548" s="2">
        <f ca="1" t="shared" si="118"/>
        <v>67.875955377515</v>
      </c>
      <c r="H2548" s="2">
        <f ca="1" t="shared" si="119"/>
        <v>0</v>
      </c>
    </row>
    <row r="2549" spans="1:8">
      <c r="A2549" s="1">
        <v>20</v>
      </c>
      <c r="B2549" s="1">
        <v>10</v>
      </c>
      <c r="C2549" s="1">
        <v>1</v>
      </c>
      <c r="D2549" s="1">
        <v>1</v>
      </c>
      <c r="E2549" s="1">
        <v>2</v>
      </c>
      <c r="F2549" s="2">
        <f ca="1" t="shared" si="117"/>
        <v>4.25906740405707</v>
      </c>
      <c r="G2549" s="2">
        <f ca="1" t="shared" si="118"/>
        <v>65.5336423100281</v>
      </c>
      <c r="H2549" s="2">
        <f ca="1" t="shared" si="119"/>
        <v>0</v>
      </c>
    </row>
    <row r="2550" spans="1:8">
      <c r="A2550" s="1">
        <v>20</v>
      </c>
      <c r="B2550" s="1">
        <v>10</v>
      </c>
      <c r="C2550" s="1">
        <v>1</v>
      </c>
      <c r="D2550" s="1">
        <v>2</v>
      </c>
      <c r="E2550" s="1">
        <v>0.5</v>
      </c>
      <c r="F2550" s="2">
        <f ca="1" t="shared" si="117"/>
        <v>8.67989326091316</v>
      </c>
      <c r="G2550" s="2">
        <f ca="1" t="shared" si="118"/>
        <v>19.9862485274869</v>
      </c>
      <c r="H2550" s="2">
        <f ca="1" t="shared" si="119"/>
        <v>0</v>
      </c>
    </row>
    <row r="2551" spans="1:8">
      <c r="A2551" s="1">
        <v>20</v>
      </c>
      <c r="B2551" s="1">
        <v>10</v>
      </c>
      <c r="C2551" s="1">
        <v>1</v>
      </c>
      <c r="D2551" s="1">
        <v>2</v>
      </c>
      <c r="E2551" s="1">
        <v>1</v>
      </c>
      <c r="F2551" s="2">
        <f ca="1" t="shared" si="117"/>
        <v>0.189426803241646</v>
      </c>
      <c r="G2551" s="2">
        <f ca="1" t="shared" si="118"/>
        <v>23.6801537370299</v>
      </c>
      <c r="H2551" s="2">
        <f ca="1" t="shared" si="119"/>
        <v>0</v>
      </c>
    </row>
    <row r="2552" spans="1:8">
      <c r="A2552" s="1">
        <v>20</v>
      </c>
      <c r="B2552" s="1">
        <v>10</v>
      </c>
      <c r="C2552" s="1">
        <v>1</v>
      </c>
      <c r="D2552" s="1">
        <v>2</v>
      </c>
      <c r="E2552" s="1">
        <v>1.5</v>
      </c>
      <c r="F2552" s="2">
        <f ca="1" t="shared" si="117"/>
        <v>7.95688857101766</v>
      </c>
      <c r="G2552" s="2">
        <f ca="1" t="shared" si="118"/>
        <v>52.9171398346495</v>
      </c>
      <c r="H2552" s="2">
        <f ca="1" t="shared" si="119"/>
        <v>0</v>
      </c>
    </row>
    <row r="2553" spans="1:8">
      <c r="A2553" s="1">
        <v>20</v>
      </c>
      <c r="B2553" s="1">
        <v>10</v>
      </c>
      <c r="C2553" s="1">
        <v>1</v>
      </c>
      <c r="D2553" s="1">
        <v>2</v>
      </c>
      <c r="E2553" s="1">
        <v>2</v>
      </c>
      <c r="F2553" s="2">
        <f ca="1" t="shared" si="117"/>
        <v>9.92135352209049</v>
      </c>
      <c r="G2553" s="2">
        <f ca="1" t="shared" si="118"/>
        <v>26.5972719045203</v>
      </c>
      <c r="H2553" s="2">
        <f ca="1" t="shared" si="119"/>
        <v>0</v>
      </c>
    </row>
    <row r="2554" spans="1:8">
      <c r="A2554" s="1">
        <v>20</v>
      </c>
      <c r="B2554" s="1">
        <v>10</v>
      </c>
      <c r="C2554" s="1">
        <v>1</v>
      </c>
      <c r="D2554" s="1">
        <v>3</v>
      </c>
      <c r="E2554" s="1">
        <v>0.5</v>
      </c>
      <c r="F2554" s="2">
        <f ca="1" t="shared" si="117"/>
        <v>8.83814485031216</v>
      </c>
      <c r="G2554" s="2">
        <f ca="1" t="shared" si="118"/>
        <v>54.0960568566809</v>
      </c>
      <c r="H2554" s="2">
        <f ca="1" t="shared" si="119"/>
        <v>0</v>
      </c>
    </row>
    <row r="2555" spans="1:8">
      <c r="A2555" s="1">
        <v>20</v>
      </c>
      <c r="B2555" s="1">
        <v>10</v>
      </c>
      <c r="C2555" s="1">
        <v>1</v>
      </c>
      <c r="D2555" s="1">
        <v>3</v>
      </c>
      <c r="E2555" s="1">
        <v>1</v>
      </c>
      <c r="F2555" s="2">
        <f ca="1" t="shared" si="117"/>
        <v>8.10453838017127</v>
      </c>
      <c r="G2555" s="2">
        <f ca="1" t="shared" si="118"/>
        <v>64.9247185550635</v>
      </c>
      <c r="H2555" s="2">
        <f ca="1" t="shared" si="119"/>
        <v>0</v>
      </c>
    </row>
    <row r="2556" spans="1:8">
      <c r="A2556" s="1">
        <v>20</v>
      </c>
      <c r="B2556" s="1">
        <v>10</v>
      </c>
      <c r="C2556" s="1">
        <v>1</v>
      </c>
      <c r="D2556" s="1">
        <v>3</v>
      </c>
      <c r="E2556" s="1">
        <v>1.5</v>
      </c>
      <c r="F2556" s="2">
        <f ca="1" t="shared" si="117"/>
        <v>4.83255422924208</v>
      </c>
      <c r="G2556" s="2">
        <f ca="1" t="shared" si="118"/>
        <v>35.7105003103063</v>
      </c>
      <c r="H2556" s="2">
        <f ca="1" t="shared" si="119"/>
        <v>0</v>
      </c>
    </row>
    <row r="2557" spans="1:8">
      <c r="A2557" s="1">
        <v>20</v>
      </c>
      <c r="B2557" s="1">
        <v>10</v>
      </c>
      <c r="C2557" s="1">
        <v>1</v>
      </c>
      <c r="D2557" s="1">
        <v>3</v>
      </c>
      <c r="E2557" s="1">
        <v>2</v>
      </c>
      <c r="F2557" s="2">
        <f ca="1" t="shared" si="117"/>
        <v>9.81802660863295</v>
      </c>
      <c r="G2557" s="2">
        <f ca="1" t="shared" si="118"/>
        <v>12.8784875053842</v>
      </c>
      <c r="H2557" s="2">
        <f ca="1" t="shared" si="119"/>
        <v>0</v>
      </c>
    </row>
    <row r="2558" spans="1:8">
      <c r="A2558" s="1">
        <v>20</v>
      </c>
      <c r="B2558" s="1">
        <v>10</v>
      </c>
      <c r="C2558" s="1">
        <v>1</v>
      </c>
      <c r="D2558" s="1">
        <v>4</v>
      </c>
      <c r="E2558" s="1">
        <v>0.5</v>
      </c>
      <c r="F2558" s="2">
        <f ca="1" t="shared" si="117"/>
        <v>4.7676422873002</v>
      </c>
      <c r="G2558" s="2">
        <f ca="1" t="shared" si="118"/>
        <v>53.1303598982282</v>
      </c>
      <c r="H2558" s="2">
        <f ca="1" t="shared" si="119"/>
        <v>0</v>
      </c>
    </row>
    <row r="2559" spans="1:8">
      <c r="A2559" s="1">
        <v>20</v>
      </c>
      <c r="B2559" s="1">
        <v>10</v>
      </c>
      <c r="C2559" s="1">
        <v>1</v>
      </c>
      <c r="D2559" s="1">
        <v>4</v>
      </c>
      <c r="E2559" s="1">
        <v>1</v>
      </c>
      <c r="F2559" s="2">
        <f ca="1" t="shared" si="117"/>
        <v>9.57184888036611</v>
      </c>
      <c r="G2559" s="2">
        <f ca="1" t="shared" si="118"/>
        <v>47.9244328854399</v>
      </c>
      <c r="H2559" s="2">
        <f ca="1" t="shared" si="119"/>
        <v>0</v>
      </c>
    </row>
    <row r="2560" spans="1:8">
      <c r="A2560" s="1">
        <v>20</v>
      </c>
      <c r="B2560" s="1">
        <v>10</v>
      </c>
      <c r="C2560" s="1">
        <v>1</v>
      </c>
      <c r="D2560" s="1">
        <v>4</v>
      </c>
      <c r="E2560" s="1">
        <v>1.5</v>
      </c>
      <c r="F2560" s="2">
        <f ca="1" t="shared" si="117"/>
        <v>8.1368817382378</v>
      </c>
      <c r="G2560" s="2">
        <f ca="1" t="shared" si="118"/>
        <v>13.3671626413417</v>
      </c>
      <c r="H2560" s="2">
        <f ca="1" t="shared" si="119"/>
        <v>0</v>
      </c>
    </row>
    <row r="2561" spans="1:8">
      <c r="A2561" s="1">
        <v>20</v>
      </c>
      <c r="B2561" s="1">
        <v>10</v>
      </c>
      <c r="C2561" s="1">
        <v>1</v>
      </c>
      <c r="D2561" s="1">
        <v>4</v>
      </c>
      <c r="E2561" s="1">
        <v>2</v>
      </c>
      <c r="F2561" s="2">
        <f ca="1" t="shared" si="117"/>
        <v>7.49203497138274</v>
      </c>
      <c r="G2561" s="2">
        <f ca="1" t="shared" si="118"/>
        <v>68.8769770429164</v>
      </c>
      <c r="H2561" s="2">
        <f ca="1" t="shared" si="119"/>
        <v>0</v>
      </c>
    </row>
    <row r="2562" spans="1:8">
      <c r="A2562" s="1">
        <v>20</v>
      </c>
      <c r="B2562" s="1">
        <v>15</v>
      </c>
      <c r="C2562" s="1">
        <v>0.2</v>
      </c>
      <c r="D2562" s="1">
        <v>1</v>
      </c>
      <c r="E2562" s="1">
        <v>0.5</v>
      </c>
      <c r="F2562" s="2">
        <f ca="1" t="shared" si="117"/>
        <v>2.53241690894074</v>
      </c>
      <c r="G2562" s="2">
        <f ca="1" t="shared" si="118"/>
        <v>23.8164273718678</v>
      </c>
      <c r="H2562" s="2">
        <f ca="1" t="shared" si="119"/>
        <v>32</v>
      </c>
    </row>
    <row r="2563" spans="1:8">
      <c r="A2563" s="1">
        <v>20</v>
      </c>
      <c r="B2563" s="1">
        <v>15</v>
      </c>
      <c r="C2563" s="1">
        <v>0.2</v>
      </c>
      <c r="D2563" s="1">
        <v>1</v>
      </c>
      <c r="E2563" s="1">
        <v>1</v>
      </c>
      <c r="F2563" s="2">
        <f ca="1" t="shared" ref="F2563:F2626" si="120">B2563*RAND()</f>
        <v>2.38488573856553</v>
      </c>
      <c r="G2563" s="2">
        <f ca="1" t="shared" ref="G2563:G2626" si="121">1/(E2563+10)*RAND()*1000</f>
        <v>83.0885702270858</v>
      </c>
      <c r="H2563" s="2">
        <f ca="1" t="shared" ref="H2563:H2626" si="122">A2563*(1-C2563)*RANDBETWEEN(1,2)</f>
        <v>32</v>
      </c>
    </row>
    <row r="2564" spans="1:8">
      <c r="A2564" s="1">
        <v>20</v>
      </c>
      <c r="B2564" s="1">
        <v>15</v>
      </c>
      <c r="C2564" s="1">
        <v>0.2</v>
      </c>
      <c r="D2564" s="1">
        <v>1</v>
      </c>
      <c r="E2564" s="1">
        <v>1.5</v>
      </c>
      <c r="F2564" s="2">
        <f ca="1" t="shared" si="120"/>
        <v>1.00861250269615</v>
      </c>
      <c r="G2564" s="2">
        <f ca="1" t="shared" si="121"/>
        <v>45.4995469183098</v>
      </c>
      <c r="H2564" s="2">
        <f ca="1" t="shared" si="122"/>
        <v>16</v>
      </c>
    </row>
    <row r="2565" spans="1:8">
      <c r="A2565" s="1">
        <v>20</v>
      </c>
      <c r="B2565" s="1">
        <v>15</v>
      </c>
      <c r="C2565" s="1">
        <v>0.2</v>
      </c>
      <c r="D2565" s="1">
        <v>1</v>
      </c>
      <c r="E2565" s="1">
        <v>2</v>
      </c>
      <c r="F2565" s="2">
        <f ca="1" t="shared" si="120"/>
        <v>10.695716775654</v>
      </c>
      <c r="G2565" s="2">
        <f ca="1" t="shared" si="121"/>
        <v>49.1730572254194</v>
      </c>
      <c r="H2565" s="2">
        <f ca="1" t="shared" si="122"/>
        <v>32</v>
      </c>
    </row>
    <row r="2566" spans="1:8">
      <c r="A2566" s="1">
        <v>20</v>
      </c>
      <c r="B2566" s="1">
        <v>15</v>
      </c>
      <c r="C2566" s="1">
        <v>0.2</v>
      </c>
      <c r="D2566" s="1">
        <v>2</v>
      </c>
      <c r="E2566" s="1">
        <v>0.5</v>
      </c>
      <c r="F2566" s="2">
        <f ca="1" t="shared" si="120"/>
        <v>4.40421448878188</v>
      </c>
      <c r="G2566" s="2">
        <f ca="1" t="shared" si="121"/>
        <v>17.5466307164524</v>
      </c>
      <c r="H2566" s="2">
        <f ca="1" t="shared" si="122"/>
        <v>16</v>
      </c>
    </row>
    <row r="2567" spans="1:8">
      <c r="A2567" s="1">
        <v>20</v>
      </c>
      <c r="B2567" s="1">
        <v>15</v>
      </c>
      <c r="C2567" s="1">
        <v>0.2</v>
      </c>
      <c r="D2567" s="1">
        <v>2</v>
      </c>
      <c r="E2567" s="1">
        <v>1</v>
      </c>
      <c r="F2567" s="2">
        <f ca="1" t="shared" si="120"/>
        <v>3.52982848269948</v>
      </c>
      <c r="G2567" s="2">
        <f ca="1" t="shared" si="121"/>
        <v>9.82245219284692</v>
      </c>
      <c r="H2567" s="2">
        <f ca="1" t="shared" si="122"/>
        <v>16</v>
      </c>
    </row>
    <row r="2568" spans="1:8">
      <c r="A2568" s="1">
        <v>20</v>
      </c>
      <c r="B2568" s="1">
        <v>15</v>
      </c>
      <c r="C2568" s="1">
        <v>0.2</v>
      </c>
      <c r="D2568" s="1">
        <v>2</v>
      </c>
      <c r="E2568" s="1">
        <v>1.5</v>
      </c>
      <c r="F2568" s="2">
        <f ca="1" t="shared" si="120"/>
        <v>0.329439527790361</v>
      </c>
      <c r="G2568" s="2">
        <f ca="1" t="shared" si="121"/>
        <v>62.842870912069</v>
      </c>
      <c r="H2568" s="2">
        <f ca="1" t="shared" si="122"/>
        <v>16</v>
      </c>
    </row>
    <row r="2569" spans="1:8">
      <c r="A2569" s="1">
        <v>20</v>
      </c>
      <c r="B2569" s="1">
        <v>15</v>
      </c>
      <c r="C2569" s="1">
        <v>0.2</v>
      </c>
      <c r="D2569" s="1">
        <v>2</v>
      </c>
      <c r="E2569" s="1">
        <v>2</v>
      </c>
      <c r="F2569" s="2">
        <f ca="1" t="shared" si="120"/>
        <v>6.49767765847522</v>
      </c>
      <c r="G2569" s="2">
        <f ca="1" t="shared" si="121"/>
        <v>78.3274292082723</v>
      </c>
      <c r="H2569" s="2">
        <f ca="1" t="shared" si="122"/>
        <v>16</v>
      </c>
    </row>
    <row r="2570" spans="1:8">
      <c r="A2570" s="1">
        <v>20</v>
      </c>
      <c r="B2570" s="1">
        <v>15</v>
      </c>
      <c r="C2570" s="1">
        <v>0.2</v>
      </c>
      <c r="D2570" s="1">
        <v>3</v>
      </c>
      <c r="E2570" s="1">
        <v>0.5</v>
      </c>
      <c r="F2570" s="2">
        <f ca="1" t="shared" si="120"/>
        <v>6.58762054170468</v>
      </c>
      <c r="G2570" s="2">
        <f ca="1" t="shared" si="121"/>
        <v>0.570538189021763</v>
      </c>
      <c r="H2570" s="2">
        <f ca="1" t="shared" si="122"/>
        <v>16</v>
      </c>
    </row>
    <row r="2571" spans="1:8">
      <c r="A2571" s="1">
        <v>20</v>
      </c>
      <c r="B2571" s="1">
        <v>15</v>
      </c>
      <c r="C2571" s="1">
        <v>0.2</v>
      </c>
      <c r="D2571" s="1">
        <v>3</v>
      </c>
      <c r="E2571" s="1">
        <v>1</v>
      </c>
      <c r="F2571" s="2">
        <f ca="1" t="shared" si="120"/>
        <v>8.89810960248062</v>
      </c>
      <c r="G2571" s="2">
        <f ca="1" t="shared" si="121"/>
        <v>51.6436389822895</v>
      </c>
      <c r="H2571" s="2">
        <f ca="1" t="shared" si="122"/>
        <v>16</v>
      </c>
    </row>
    <row r="2572" spans="1:8">
      <c r="A2572" s="1">
        <v>20</v>
      </c>
      <c r="B2572" s="1">
        <v>15</v>
      </c>
      <c r="C2572" s="1">
        <v>0.2</v>
      </c>
      <c r="D2572" s="1">
        <v>3</v>
      </c>
      <c r="E2572" s="1">
        <v>1.5</v>
      </c>
      <c r="F2572" s="2">
        <f ca="1" t="shared" si="120"/>
        <v>12.0492361372422</v>
      </c>
      <c r="G2572" s="2">
        <f ca="1" t="shared" si="121"/>
        <v>64.8679405174338</v>
      </c>
      <c r="H2572" s="2">
        <f ca="1" t="shared" si="122"/>
        <v>32</v>
      </c>
    </row>
    <row r="2573" spans="1:8">
      <c r="A2573" s="1">
        <v>20</v>
      </c>
      <c r="B2573" s="1">
        <v>15</v>
      </c>
      <c r="C2573" s="1">
        <v>0.2</v>
      </c>
      <c r="D2573" s="1">
        <v>3</v>
      </c>
      <c r="E2573" s="1">
        <v>2</v>
      </c>
      <c r="F2573" s="2">
        <f ca="1" t="shared" si="120"/>
        <v>13.6597630705626</v>
      </c>
      <c r="G2573" s="2">
        <f ca="1" t="shared" si="121"/>
        <v>33.8128865955538</v>
      </c>
      <c r="H2573" s="2">
        <f ca="1" t="shared" si="122"/>
        <v>16</v>
      </c>
    </row>
    <row r="2574" spans="1:8">
      <c r="A2574" s="1">
        <v>20</v>
      </c>
      <c r="B2574" s="1">
        <v>15</v>
      </c>
      <c r="C2574" s="1">
        <v>0.2</v>
      </c>
      <c r="D2574" s="1">
        <v>4</v>
      </c>
      <c r="E2574" s="1">
        <v>0.5</v>
      </c>
      <c r="F2574" s="2">
        <f ca="1" t="shared" si="120"/>
        <v>3.32923311190651</v>
      </c>
      <c r="G2574" s="2">
        <f ca="1" t="shared" si="121"/>
        <v>52.9869679219285</v>
      </c>
      <c r="H2574" s="2">
        <f ca="1" t="shared" si="122"/>
        <v>32</v>
      </c>
    </row>
    <row r="2575" spans="1:8">
      <c r="A2575" s="1">
        <v>20</v>
      </c>
      <c r="B2575" s="1">
        <v>15</v>
      </c>
      <c r="C2575" s="1">
        <v>0.2</v>
      </c>
      <c r="D2575" s="1">
        <v>4</v>
      </c>
      <c r="E2575" s="1">
        <v>1</v>
      </c>
      <c r="F2575" s="2">
        <f ca="1" t="shared" si="120"/>
        <v>0.947105512910098</v>
      </c>
      <c r="G2575" s="2">
        <f ca="1" t="shared" si="121"/>
        <v>68.7974186779309</v>
      </c>
      <c r="H2575" s="2">
        <f ca="1" t="shared" si="122"/>
        <v>16</v>
      </c>
    </row>
    <row r="2576" spans="1:8">
      <c r="A2576" s="1">
        <v>20</v>
      </c>
      <c r="B2576" s="1">
        <v>15</v>
      </c>
      <c r="C2576" s="1">
        <v>0.2</v>
      </c>
      <c r="D2576" s="1">
        <v>4</v>
      </c>
      <c r="E2576" s="1">
        <v>1.5</v>
      </c>
      <c r="F2576" s="2">
        <f ca="1" t="shared" si="120"/>
        <v>11.9309962560121</v>
      </c>
      <c r="G2576" s="2">
        <f ca="1" t="shared" si="121"/>
        <v>80.4941765613978</v>
      </c>
      <c r="H2576" s="2">
        <f ca="1" t="shared" si="122"/>
        <v>32</v>
      </c>
    </row>
    <row r="2577" spans="1:8">
      <c r="A2577" s="1">
        <v>20</v>
      </c>
      <c r="B2577" s="1">
        <v>15</v>
      </c>
      <c r="C2577" s="1">
        <v>0.2</v>
      </c>
      <c r="D2577" s="1">
        <v>4</v>
      </c>
      <c r="E2577" s="1">
        <v>2</v>
      </c>
      <c r="F2577" s="2">
        <f ca="1" t="shared" si="120"/>
        <v>7.12059103921425</v>
      </c>
      <c r="G2577" s="2">
        <f ca="1" t="shared" si="121"/>
        <v>57.7118959061428</v>
      </c>
      <c r="H2577" s="2">
        <f ca="1" t="shared" si="122"/>
        <v>32</v>
      </c>
    </row>
    <row r="2578" spans="1:8">
      <c r="A2578" s="1">
        <v>20</v>
      </c>
      <c r="B2578" s="1">
        <v>15</v>
      </c>
      <c r="C2578" s="1">
        <v>0.4</v>
      </c>
      <c r="D2578" s="1">
        <v>1</v>
      </c>
      <c r="E2578" s="1">
        <v>0.5</v>
      </c>
      <c r="F2578" s="2">
        <f ca="1" t="shared" si="120"/>
        <v>13.0411201695106</v>
      </c>
      <c r="G2578" s="2">
        <f ca="1" t="shared" si="121"/>
        <v>46.4106206719235</v>
      </c>
      <c r="H2578" s="2">
        <f ca="1" t="shared" si="122"/>
        <v>12</v>
      </c>
    </row>
    <row r="2579" spans="1:8">
      <c r="A2579" s="1">
        <v>20</v>
      </c>
      <c r="B2579" s="1">
        <v>15</v>
      </c>
      <c r="C2579" s="1">
        <v>0.4</v>
      </c>
      <c r="D2579" s="1">
        <v>1</v>
      </c>
      <c r="E2579" s="1">
        <v>1</v>
      </c>
      <c r="F2579" s="2">
        <f ca="1" t="shared" si="120"/>
        <v>14.3558012946354</v>
      </c>
      <c r="G2579" s="2">
        <f ca="1" t="shared" si="121"/>
        <v>57.7750752263341</v>
      </c>
      <c r="H2579" s="2">
        <f ca="1" t="shared" si="122"/>
        <v>24</v>
      </c>
    </row>
    <row r="2580" spans="1:8">
      <c r="A2580" s="1">
        <v>20</v>
      </c>
      <c r="B2580" s="1">
        <v>15</v>
      </c>
      <c r="C2580" s="1">
        <v>0.4</v>
      </c>
      <c r="D2580" s="1">
        <v>1</v>
      </c>
      <c r="E2580" s="1">
        <v>1.5</v>
      </c>
      <c r="F2580" s="2">
        <f ca="1" t="shared" si="120"/>
        <v>1.25399086677638</v>
      </c>
      <c r="G2580" s="2">
        <f ca="1" t="shared" si="121"/>
        <v>2.49001640205279</v>
      </c>
      <c r="H2580" s="2">
        <f ca="1" t="shared" si="122"/>
        <v>24</v>
      </c>
    </row>
    <row r="2581" spans="1:8">
      <c r="A2581" s="1">
        <v>20</v>
      </c>
      <c r="B2581" s="1">
        <v>15</v>
      </c>
      <c r="C2581" s="1">
        <v>0.4</v>
      </c>
      <c r="D2581" s="1">
        <v>1</v>
      </c>
      <c r="E2581" s="1">
        <v>2</v>
      </c>
      <c r="F2581" s="2">
        <f ca="1" t="shared" si="120"/>
        <v>2.9644916905738</v>
      </c>
      <c r="G2581" s="2">
        <f ca="1" t="shared" si="121"/>
        <v>52.3441041437434</v>
      </c>
      <c r="H2581" s="2">
        <f ca="1" t="shared" si="122"/>
        <v>24</v>
      </c>
    </row>
    <row r="2582" spans="1:8">
      <c r="A2582" s="1">
        <v>20</v>
      </c>
      <c r="B2582" s="1">
        <v>15</v>
      </c>
      <c r="C2582" s="1">
        <v>0.4</v>
      </c>
      <c r="D2582" s="1">
        <v>2</v>
      </c>
      <c r="E2582" s="1">
        <v>0.5</v>
      </c>
      <c r="F2582" s="2">
        <f ca="1" t="shared" si="120"/>
        <v>4.69964400694395</v>
      </c>
      <c r="G2582" s="2">
        <f ca="1" t="shared" si="121"/>
        <v>34.0219515847485</v>
      </c>
      <c r="H2582" s="2">
        <f ca="1" t="shared" si="122"/>
        <v>24</v>
      </c>
    </row>
    <row r="2583" spans="1:8">
      <c r="A2583" s="1">
        <v>20</v>
      </c>
      <c r="B2583" s="1">
        <v>15</v>
      </c>
      <c r="C2583" s="1">
        <v>0.4</v>
      </c>
      <c r="D2583" s="1">
        <v>2</v>
      </c>
      <c r="E2583" s="1">
        <v>1</v>
      </c>
      <c r="F2583" s="2">
        <f ca="1" t="shared" si="120"/>
        <v>1.27239360810191</v>
      </c>
      <c r="G2583" s="2">
        <f ca="1" t="shared" si="121"/>
        <v>48.137665077395</v>
      </c>
      <c r="H2583" s="2">
        <f ca="1" t="shared" si="122"/>
        <v>12</v>
      </c>
    </row>
    <row r="2584" spans="1:8">
      <c r="A2584" s="1">
        <v>20</v>
      </c>
      <c r="B2584" s="1">
        <v>15</v>
      </c>
      <c r="C2584" s="1">
        <v>0.4</v>
      </c>
      <c r="D2584" s="1">
        <v>2</v>
      </c>
      <c r="E2584" s="1">
        <v>1.5</v>
      </c>
      <c r="F2584" s="2">
        <f ca="1" t="shared" si="120"/>
        <v>6.17517151941702</v>
      </c>
      <c r="G2584" s="2">
        <f ca="1" t="shared" si="121"/>
        <v>64.1658623572628</v>
      </c>
      <c r="H2584" s="2">
        <f ca="1" t="shared" si="122"/>
        <v>12</v>
      </c>
    </row>
    <row r="2585" spans="1:8">
      <c r="A2585" s="1">
        <v>20</v>
      </c>
      <c r="B2585" s="1">
        <v>15</v>
      </c>
      <c r="C2585" s="1">
        <v>0.4</v>
      </c>
      <c r="D2585" s="1">
        <v>2</v>
      </c>
      <c r="E2585" s="1">
        <v>2</v>
      </c>
      <c r="F2585" s="2">
        <f ca="1" t="shared" si="120"/>
        <v>9.98295898179932</v>
      </c>
      <c r="G2585" s="2">
        <f ca="1" t="shared" si="121"/>
        <v>75.3091496309673</v>
      </c>
      <c r="H2585" s="2">
        <f ca="1" t="shared" si="122"/>
        <v>12</v>
      </c>
    </row>
    <row r="2586" spans="1:8">
      <c r="A2586" s="1">
        <v>20</v>
      </c>
      <c r="B2586" s="1">
        <v>15</v>
      </c>
      <c r="C2586" s="1">
        <v>0.4</v>
      </c>
      <c r="D2586" s="1">
        <v>3</v>
      </c>
      <c r="E2586" s="1">
        <v>0.5</v>
      </c>
      <c r="F2586" s="2">
        <f ca="1" t="shared" si="120"/>
        <v>13.4435292683041</v>
      </c>
      <c r="G2586" s="2">
        <f ca="1" t="shared" si="121"/>
        <v>89.1241177781764</v>
      </c>
      <c r="H2586" s="2">
        <f ca="1" t="shared" si="122"/>
        <v>24</v>
      </c>
    </row>
    <row r="2587" spans="1:8">
      <c r="A2587" s="1">
        <v>20</v>
      </c>
      <c r="B2587" s="1">
        <v>15</v>
      </c>
      <c r="C2587" s="1">
        <v>0.4</v>
      </c>
      <c r="D2587" s="1">
        <v>3</v>
      </c>
      <c r="E2587" s="1">
        <v>1</v>
      </c>
      <c r="F2587" s="2">
        <f ca="1" t="shared" si="120"/>
        <v>10.5264980373594</v>
      </c>
      <c r="G2587" s="2">
        <f ca="1" t="shared" si="121"/>
        <v>79.960817138159</v>
      </c>
      <c r="H2587" s="2">
        <f ca="1" t="shared" si="122"/>
        <v>12</v>
      </c>
    </row>
    <row r="2588" spans="1:8">
      <c r="A2588" s="1">
        <v>20</v>
      </c>
      <c r="B2588" s="1">
        <v>15</v>
      </c>
      <c r="C2588" s="1">
        <v>0.4</v>
      </c>
      <c r="D2588" s="1">
        <v>3</v>
      </c>
      <c r="E2588" s="1">
        <v>1.5</v>
      </c>
      <c r="F2588" s="2">
        <f ca="1" t="shared" si="120"/>
        <v>4.54295466069514</v>
      </c>
      <c r="G2588" s="2">
        <f ca="1" t="shared" si="121"/>
        <v>16.4896015729926</v>
      </c>
      <c r="H2588" s="2">
        <f ca="1" t="shared" si="122"/>
        <v>12</v>
      </c>
    </row>
    <row r="2589" spans="1:8">
      <c r="A2589" s="1">
        <v>20</v>
      </c>
      <c r="B2589" s="1">
        <v>15</v>
      </c>
      <c r="C2589" s="1">
        <v>0.4</v>
      </c>
      <c r="D2589" s="1">
        <v>3</v>
      </c>
      <c r="E2589" s="1">
        <v>2</v>
      </c>
      <c r="F2589" s="2">
        <f ca="1" t="shared" si="120"/>
        <v>3.52499557896008</v>
      </c>
      <c r="G2589" s="2">
        <f ca="1" t="shared" si="121"/>
        <v>46.3960756006218</v>
      </c>
      <c r="H2589" s="2">
        <f ca="1" t="shared" si="122"/>
        <v>24</v>
      </c>
    </row>
    <row r="2590" spans="1:8">
      <c r="A2590" s="1">
        <v>20</v>
      </c>
      <c r="B2590" s="1">
        <v>15</v>
      </c>
      <c r="C2590" s="1">
        <v>0.4</v>
      </c>
      <c r="D2590" s="1">
        <v>4</v>
      </c>
      <c r="E2590" s="1">
        <v>0.5</v>
      </c>
      <c r="F2590" s="2">
        <f ca="1" t="shared" si="120"/>
        <v>6.68481080084921</v>
      </c>
      <c r="G2590" s="2">
        <f ca="1" t="shared" si="121"/>
        <v>32.1127539569948</v>
      </c>
      <c r="H2590" s="2">
        <f ca="1" t="shared" si="122"/>
        <v>24</v>
      </c>
    </row>
    <row r="2591" spans="1:8">
      <c r="A2591" s="1">
        <v>20</v>
      </c>
      <c r="B2591" s="1">
        <v>15</v>
      </c>
      <c r="C2591" s="1">
        <v>0.4</v>
      </c>
      <c r="D2591" s="1">
        <v>4</v>
      </c>
      <c r="E2591" s="1">
        <v>1</v>
      </c>
      <c r="F2591" s="2">
        <f ca="1" t="shared" si="120"/>
        <v>11.7238793969241</v>
      </c>
      <c r="G2591" s="2">
        <f ca="1" t="shared" si="121"/>
        <v>79.3114965666078</v>
      </c>
      <c r="H2591" s="2">
        <f ca="1" t="shared" si="122"/>
        <v>12</v>
      </c>
    </row>
    <row r="2592" spans="1:8">
      <c r="A2592" s="1">
        <v>20</v>
      </c>
      <c r="B2592" s="1">
        <v>15</v>
      </c>
      <c r="C2592" s="1">
        <v>0.4</v>
      </c>
      <c r="D2592" s="1">
        <v>4</v>
      </c>
      <c r="E2592" s="1">
        <v>1.5</v>
      </c>
      <c r="F2592" s="2">
        <f ca="1" t="shared" si="120"/>
        <v>11.7439712286416</v>
      </c>
      <c r="G2592" s="2">
        <f ca="1" t="shared" si="121"/>
        <v>5.32171337371045</v>
      </c>
      <c r="H2592" s="2">
        <f ca="1" t="shared" si="122"/>
        <v>24</v>
      </c>
    </row>
    <row r="2593" spans="1:8">
      <c r="A2593" s="1">
        <v>20</v>
      </c>
      <c r="B2593" s="1">
        <v>15</v>
      </c>
      <c r="C2593" s="1">
        <v>0.4</v>
      </c>
      <c r="D2593" s="1">
        <v>4</v>
      </c>
      <c r="E2593" s="1">
        <v>2</v>
      </c>
      <c r="F2593" s="2">
        <f ca="1" t="shared" si="120"/>
        <v>8.59211994889764</v>
      </c>
      <c r="G2593" s="2">
        <f ca="1" t="shared" si="121"/>
        <v>7.16587144276302</v>
      </c>
      <c r="H2593" s="2">
        <f ca="1" t="shared" si="122"/>
        <v>12</v>
      </c>
    </row>
    <row r="2594" spans="1:8">
      <c r="A2594" s="1">
        <v>20</v>
      </c>
      <c r="B2594" s="1">
        <v>15</v>
      </c>
      <c r="C2594" s="1">
        <v>0.6</v>
      </c>
      <c r="D2594" s="1">
        <v>1</v>
      </c>
      <c r="E2594" s="1">
        <v>0.5</v>
      </c>
      <c r="F2594" s="2">
        <f ca="1" t="shared" si="120"/>
        <v>11.990850661507</v>
      </c>
      <c r="G2594" s="2">
        <f ca="1" t="shared" si="121"/>
        <v>83.6775529521994</v>
      </c>
      <c r="H2594" s="2">
        <f ca="1" t="shared" si="122"/>
        <v>16</v>
      </c>
    </row>
    <row r="2595" spans="1:8">
      <c r="A2595" s="1">
        <v>20</v>
      </c>
      <c r="B2595" s="1">
        <v>15</v>
      </c>
      <c r="C2595" s="1">
        <v>0.6</v>
      </c>
      <c r="D2595" s="1">
        <v>1</v>
      </c>
      <c r="E2595" s="1">
        <v>1</v>
      </c>
      <c r="F2595" s="2">
        <f ca="1" t="shared" si="120"/>
        <v>12.9010111148624</v>
      </c>
      <c r="G2595" s="2">
        <f ca="1" t="shared" si="121"/>
        <v>6.40823047905973</v>
      </c>
      <c r="H2595" s="2">
        <f ca="1" t="shared" si="122"/>
        <v>8</v>
      </c>
    </row>
    <row r="2596" spans="1:8">
      <c r="A2596" s="1">
        <v>20</v>
      </c>
      <c r="B2596" s="1">
        <v>15</v>
      </c>
      <c r="C2596" s="1">
        <v>0.6</v>
      </c>
      <c r="D2596" s="1">
        <v>1</v>
      </c>
      <c r="E2596" s="1">
        <v>1.5</v>
      </c>
      <c r="F2596" s="2">
        <f ca="1" t="shared" si="120"/>
        <v>11.3877337825278</v>
      </c>
      <c r="G2596" s="2">
        <f ca="1" t="shared" si="121"/>
        <v>9.19057474697485</v>
      </c>
      <c r="H2596" s="2">
        <f ca="1" t="shared" si="122"/>
        <v>16</v>
      </c>
    </row>
    <row r="2597" spans="1:8">
      <c r="A2597" s="1">
        <v>20</v>
      </c>
      <c r="B2597" s="1">
        <v>15</v>
      </c>
      <c r="C2597" s="1">
        <v>0.6</v>
      </c>
      <c r="D2597" s="1">
        <v>1</v>
      </c>
      <c r="E2597" s="1">
        <v>2</v>
      </c>
      <c r="F2597" s="2">
        <f ca="1" t="shared" si="120"/>
        <v>8.43059438441866</v>
      </c>
      <c r="G2597" s="2">
        <f ca="1" t="shared" si="121"/>
        <v>27.8824872077634</v>
      </c>
      <c r="H2597" s="2">
        <f ca="1" t="shared" si="122"/>
        <v>16</v>
      </c>
    </row>
    <row r="2598" spans="1:8">
      <c r="A2598" s="1">
        <v>20</v>
      </c>
      <c r="B2598" s="1">
        <v>15</v>
      </c>
      <c r="C2598" s="1">
        <v>0.6</v>
      </c>
      <c r="D2598" s="1">
        <v>2</v>
      </c>
      <c r="E2598" s="1">
        <v>0.5</v>
      </c>
      <c r="F2598" s="2">
        <f ca="1" t="shared" si="120"/>
        <v>13.844477424624</v>
      </c>
      <c r="G2598" s="2">
        <f ca="1" t="shared" si="121"/>
        <v>58.1573073301012</v>
      </c>
      <c r="H2598" s="2">
        <f ca="1" t="shared" si="122"/>
        <v>8</v>
      </c>
    </row>
    <row r="2599" spans="1:8">
      <c r="A2599" s="1">
        <v>20</v>
      </c>
      <c r="B2599" s="1">
        <v>15</v>
      </c>
      <c r="C2599" s="1">
        <v>0.6</v>
      </c>
      <c r="D2599" s="1">
        <v>2</v>
      </c>
      <c r="E2599" s="1">
        <v>1</v>
      </c>
      <c r="F2599" s="2">
        <f ca="1" t="shared" si="120"/>
        <v>2.21026426905103</v>
      </c>
      <c r="G2599" s="2">
        <f ca="1" t="shared" si="121"/>
        <v>54.3213976453129</v>
      </c>
      <c r="H2599" s="2">
        <f ca="1" t="shared" si="122"/>
        <v>16</v>
      </c>
    </row>
    <row r="2600" spans="1:8">
      <c r="A2600" s="1">
        <v>20</v>
      </c>
      <c r="B2600" s="1">
        <v>15</v>
      </c>
      <c r="C2600" s="1">
        <v>0.6</v>
      </c>
      <c r="D2600" s="1">
        <v>2</v>
      </c>
      <c r="E2600" s="1">
        <v>1.5</v>
      </c>
      <c r="F2600" s="2">
        <f ca="1" t="shared" si="120"/>
        <v>12.4065893741263</v>
      </c>
      <c r="G2600" s="2">
        <f ca="1" t="shared" si="121"/>
        <v>69.9621942317316</v>
      </c>
      <c r="H2600" s="2">
        <f ca="1" t="shared" si="122"/>
        <v>16</v>
      </c>
    </row>
    <row r="2601" spans="1:8">
      <c r="A2601" s="1">
        <v>20</v>
      </c>
      <c r="B2601" s="1">
        <v>15</v>
      </c>
      <c r="C2601" s="1">
        <v>0.6</v>
      </c>
      <c r="D2601" s="1">
        <v>2</v>
      </c>
      <c r="E2601" s="1">
        <v>2</v>
      </c>
      <c r="F2601" s="2">
        <f ca="1" t="shared" si="120"/>
        <v>11.3181945632509</v>
      </c>
      <c r="G2601" s="2">
        <f ca="1" t="shared" si="121"/>
        <v>30.0390491313099</v>
      </c>
      <c r="H2601" s="2">
        <f ca="1" t="shared" si="122"/>
        <v>16</v>
      </c>
    </row>
    <row r="2602" spans="1:8">
      <c r="A2602" s="1">
        <v>20</v>
      </c>
      <c r="B2602" s="1">
        <v>15</v>
      </c>
      <c r="C2602" s="1">
        <v>0.6</v>
      </c>
      <c r="D2602" s="1">
        <v>3</v>
      </c>
      <c r="E2602" s="1">
        <v>0.5</v>
      </c>
      <c r="F2602" s="2">
        <f ca="1" t="shared" si="120"/>
        <v>6.76690412914938</v>
      </c>
      <c r="G2602" s="2">
        <f ca="1" t="shared" si="121"/>
        <v>37.3158423307219</v>
      </c>
      <c r="H2602" s="2">
        <f ca="1" t="shared" si="122"/>
        <v>8</v>
      </c>
    </row>
    <row r="2603" spans="1:8">
      <c r="A2603" s="1">
        <v>20</v>
      </c>
      <c r="B2603" s="1">
        <v>15</v>
      </c>
      <c r="C2603" s="1">
        <v>0.6</v>
      </c>
      <c r="D2603" s="1">
        <v>3</v>
      </c>
      <c r="E2603" s="1">
        <v>1</v>
      </c>
      <c r="F2603" s="2">
        <f ca="1" t="shared" si="120"/>
        <v>5.89117812892303</v>
      </c>
      <c r="G2603" s="2">
        <f ca="1" t="shared" si="121"/>
        <v>75.1430372716475</v>
      </c>
      <c r="H2603" s="2">
        <f ca="1" t="shared" si="122"/>
        <v>8</v>
      </c>
    </row>
    <row r="2604" spans="1:8">
      <c r="A2604" s="1">
        <v>20</v>
      </c>
      <c r="B2604" s="1">
        <v>15</v>
      </c>
      <c r="C2604" s="1">
        <v>0.6</v>
      </c>
      <c r="D2604" s="1">
        <v>3</v>
      </c>
      <c r="E2604" s="1">
        <v>1.5</v>
      </c>
      <c r="F2604" s="2">
        <f ca="1" t="shared" si="120"/>
        <v>14.6984267044824</v>
      </c>
      <c r="G2604" s="2">
        <f ca="1" t="shared" si="121"/>
        <v>86.6180173142128</v>
      </c>
      <c r="H2604" s="2">
        <f ca="1" t="shared" si="122"/>
        <v>16</v>
      </c>
    </row>
    <row r="2605" spans="1:8">
      <c r="A2605" s="1">
        <v>20</v>
      </c>
      <c r="B2605" s="1">
        <v>15</v>
      </c>
      <c r="C2605" s="1">
        <v>0.6</v>
      </c>
      <c r="D2605" s="1">
        <v>3</v>
      </c>
      <c r="E2605" s="1">
        <v>2</v>
      </c>
      <c r="F2605" s="2">
        <f ca="1" t="shared" si="120"/>
        <v>4.77438065233772</v>
      </c>
      <c r="G2605" s="2">
        <f ca="1" t="shared" si="121"/>
        <v>18.6757190628254</v>
      </c>
      <c r="H2605" s="2">
        <f ca="1" t="shared" si="122"/>
        <v>8</v>
      </c>
    </row>
    <row r="2606" spans="1:8">
      <c r="A2606" s="1">
        <v>20</v>
      </c>
      <c r="B2606" s="1">
        <v>15</v>
      </c>
      <c r="C2606" s="1">
        <v>0.6</v>
      </c>
      <c r="D2606" s="1">
        <v>4</v>
      </c>
      <c r="E2606" s="1">
        <v>0.5</v>
      </c>
      <c r="F2606" s="2">
        <f ca="1" t="shared" si="120"/>
        <v>3.20754440610736</v>
      </c>
      <c r="G2606" s="2">
        <f ca="1" t="shared" si="121"/>
        <v>72.8372870970586</v>
      </c>
      <c r="H2606" s="2">
        <f ca="1" t="shared" si="122"/>
        <v>16</v>
      </c>
    </row>
    <row r="2607" spans="1:8">
      <c r="A2607" s="1">
        <v>20</v>
      </c>
      <c r="B2607" s="1">
        <v>15</v>
      </c>
      <c r="C2607" s="1">
        <v>0.6</v>
      </c>
      <c r="D2607" s="1">
        <v>4</v>
      </c>
      <c r="E2607" s="1">
        <v>1</v>
      </c>
      <c r="F2607" s="2">
        <f ca="1" t="shared" si="120"/>
        <v>8.42185853142176</v>
      </c>
      <c r="G2607" s="2">
        <f ca="1" t="shared" si="121"/>
        <v>10.7831308570409</v>
      </c>
      <c r="H2607" s="2">
        <f ca="1" t="shared" si="122"/>
        <v>8</v>
      </c>
    </row>
    <row r="2608" spans="1:8">
      <c r="A2608" s="1">
        <v>20</v>
      </c>
      <c r="B2608" s="1">
        <v>15</v>
      </c>
      <c r="C2608" s="1">
        <v>0.6</v>
      </c>
      <c r="D2608" s="1">
        <v>4</v>
      </c>
      <c r="E2608" s="1">
        <v>1.5</v>
      </c>
      <c r="F2608" s="2">
        <f ca="1" t="shared" si="120"/>
        <v>4.16527715835826</v>
      </c>
      <c r="G2608" s="2">
        <f ca="1" t="shared" si="121"/>
        <v>45.7746998302712</v>
      </c>
      <c r="H2608" s="2">
        <f ca="1" t="shared" si="122"/>
        <v>8</v>
      </c>
    </row>
    <row r="2609" spans="1:8">
      <c r="A2609" s="1">
        <v>20</v>
      </c>
      <c r="B2609" s="1">
        <v>15</v>
      </c>
      <c r="C2609" s="1">
        <v>0.6</v>
      </c>
      <c r="D2609" s="1">
        <v>4</v>
      </c>
      <c r="E2609" s="1">
        <v>2</v>
      </c>
      <c r="F2609" s="2">
        <f ca="1" t="shared" si="120"/>
        <v>13.4464097712298</v>
      </c>
      <c r="G2609" s="2">
        <f ca="1" t="shared" si="121"/>
        <v>52.120656077672</v>
      </c>
      <c r="H2609" s="2">
        <f ca="1" t="shared" si="122"/>
        <v>16</v>
      </c>
    </row>
    <row r="2610" spans="1:8">
      <c r="A2610" s="1">
        <v>20</v>
      </c>
      <c r="B2610" s="1">
        <v>15</v>
      </c>
      <c r="C2610" s="1">
        <v>0.8</v>
      </c>
      <c r="D2610" s="1">
        <v>1</v>
      </c>
      <c r="E2610" s="1">
        <v>0.5</v>
      </c>
      <c r="F2610" s="2">
        <f ca="1" t="shared" si="120"/>
        <v>11.4012914817818</v>
      </c>
      <c r="G2610" s="2">
        <f ca="1" t="shared" si="121"/>
        <v>27.5232438262277</v>
      </c>
      <c r="H2610" s="2">
        <f ca="1" t="shared" si="122"/>
        <v>4</v>
      </c>
    </row>
    <row r="2611" spans="1:8">
      <c r="A2611" s="1">
        <v>20</v>
      </c>
      <c r="B2611" s="1">
        <v>15</v>
      </c>
      <c r="C2611" s="1">
        <v>0.8</v>
      </c>
      <c r="D2611" s="1">
        <v>1</v>
      </c>
      <c r="E2611" s="1">
        <v>1</v>
      </c>
      <c r="F2611" s="2">
        <f ca="1" t="shared" si="120"/>
        <v>2.01210616423322</v>
      </c>
      <c r="G2611" s="2">
        <f ca="1" t="shared" si="121"/>
        <v>10.8092818382189</v>
      </c>
      <c r="H2611" s="2">
        <f ca="1" t="shared" si="122"/>
        <v>8</v>
      </c>
    </row>
    <row r="2612" spans="1:8">
      <c r="A2612" s="1">
        <v>20</v>
      </c>
      <c r="B2612" s="1">
        <v>15</v>
      </c>
      <c r="C2612" s="1">
        <v>0.8</v>
      </c>
      <c r="D2612" s="1">
        <v>1</v>
      </c>
      <c r="E2612" s="1">
        <v>1.5</v>
      </c>
      <c r="F2612" s="2">
        <f ca="1" t="shared" si="120"/>
        <v>3.05693496210787</v>
      </c>
      <c r="G2612" s="2">
        <f ca="1" t="shared" si="121"/>
        <v>49.1740899896003</v>
      </c>
      <c r="H2612" s="2">
        <f ca="1" t="shared" si="122"/>
        <v>4</v>
      </c>
    </row>
    <row r="2613" spans="1:8">
      <c r="A2613" s="1">
        <v>20</v>
      </c>
      <c r="B2613" s="1">
        <v>15</v>
      </c>
      <c r="C2613" s="1">
        <v>0.8</v>
      </c>
      <c r="D2613" s="1">
        <v>1</v>
      </c>
      <c r="E2613" s="1">
        <v>2</v>
      </c>
      <c r="F2613" s="2">
        <f ca="1" t="shared" si="120"/>
        <v>12.798394608749</v>
      </c>
      <c r="G2613" s="2">
        <f ca="1" t="shared" si="121"/>
        <v>77.0051546810451</v>
      </c>
      <c r="H2613" s="2">
        <f ca="1" t="shared" si="122"/>
        <v>8</v>
      </c>
    </row>
    <row r="2614" spans="1:8">
      <c r="A2614" s="1">
        <v>20</v>
      </c>
      <c r="B2614" s="1">
        <v>15</v>
      </c>
      <c r="C2614" s="1">
        <v>0.8</v>
      </c>
      <c r="D2614" s="1">
        <v>2</v>
      </c>
      <c r="E2614" s="1">
        <v>0.5</v>
      </c>
      <c r="F2614" s="2">
        <f ca="1" t="shared" si="120"/>
        <v>4.6097071399256</v>
      </c>
      <c r="G2614" s="2">
        <f ca="1" t="shared" si="121"/>
        <v>39.9574047498584</v>
      </c>
      <c r="H2614" s="2">
        <f ca="1" t="shared" si="122"/>
        <v>4</v>
      </c>
    </row>
    <row r="2615" spans="1:8">
      <c r="A2615" s="1">
        <v>20</v>
      </c>
      <c r="B2615" s="1">
        <v>15</v>
      </c>
      <c r="C2615" s="1">
        <v>0.8</v>
      </c>
      <c r="D2615" s="1">
        <v>2</v>
      </c>
      <c r="E2615" s="1">
        <v>1</v>
      </c>
      <c r="F2615" s="2">
        <f ca="1" t="shared" si="120"/>
        <v>14.9230079984122</v>
      </c>
      <c r="G2615" s="2">
        <f ca="1" t="shared" si="121"/>
        <v>65.5586585711309</v>
      </c>
      <c r="H2615" s="2">
        <f ca="1" t="shared" si="122"/>
        <v>8</v>
      </c>
    </row>
    <row r="2616" spans="1:8">
      <c r="A2616" s="1">
        <v>20</v>
      </c>
      <c r="B2616" s="1">
        <v>15</v>
      </c>
      <c r="C2616" s="1">
        <v>0.8</v>
      </c>
      <c r="D2616" s="1">
        <v>2</v>
      </c>
      <c r="E2616" s="1">
        <v>1.5</v>
      </c>
      <c r="F2616" s="2">
        <f ca="1" t="shared" si="120"/>
        <v>14.4531250556959</v>
      </c>
      <c r="G2616" s="2">
        <f ca="1" t="shared" si="121"/>
        <v>30.3536533417009</v>
      </c>
      <c r="H2616" s="2">
        <f ca="1" t="shared" si="122"/>
        <v>4</v>
      </c>
    </row>
    <row r="2617" spans="1:8">
      <c r="A2617" s="1">
        <v>20</v>
      </c>
      <c r="B2617" s="1">
        <v>15</v>
      </c>
      <c r="C2617" s="1">
        <v>0.8</v>
      </c>
      <c r="D2617" s="1">
        <v>2</v>
      </c>
      <c r="E2617" s="1">
        <v>2</v>
      </c>
      <c r="F2617" s="2">
        <f ca="1" t="shared" si="120"/>
        <v>3.66845734163788</v>
      </c>
      <c r="G2617" s="2">
        <f ca="1" t="shared" si="121"/>
        <v>73.6038813552511</v>
      </c>
      <c r="H2617" s="2">
        <f ca="1" t="shared" si="122"/>
        <v>4</v>
      </c>
    </row>
    <row r="2618" spans="1:8">
      <c r="A2618" s="1">
        <v>20</v>
      </c>
      <c r="B2618" s="1">
        <v>15</v>
      </c>
      <c r="C2618" s="1">
        <v>0.8</v>
      </c>
      <c r="D2618" s="1">
        <v>3</v>
      </c>
      <c r="E2618" s="1">
        <v>0.5</v>
      </c>
      <c r="F2618" s="2">
        <f ca="1" t="shared" si="120"/>
        <v>0.51038553126444</v>
      </c>
      <c r="G2618" s="2">
        <f ca="1" t="shared" si="121"/>
        <v>23.9803594617329</v>
      </c>
      <c r="H2618" s="2">
        <f ca="1" t="shared" si="122"/>
        <v>8</v>
      </c>
    </row>
    <row r="2619" spans="1:8">
      <c r="A2619" s="1">
        <v>20</v>
      </c>
      <c r="B2619" s="1">
        <v>15</v>
      </c>
      <c r="C2619" s="1">
        <v>0.8</v>
      </c>
      <c r="D2619" s="1">
        <v>3</v>
      </c>
      <c r="E2619" s="1">
        <v>1</v>
      </c>
      <c r="F2619" s="2">
        <f ca="1" t="shared" si="120"/>
        <v>12.4299448032093</v>
      </c>
      <c r="G2619" s="2">
        <f ca="1" t="shared" si="121"/>
        <v>89.1735858170263</v>
      </c>
      <c r="H2619" s="2">
        <f ca="1" t="shared" si="122"/>
        <v>4</v>
      </c>
    </row>
    <row r="2620" spans="1:8">
      <c r="A2620" s="1">
        <v>20</v>
      </c>
      <c r="B2620" s="1">
        <v>15</v>
      </c>
      <c r="C2620" s="1">
        <v>0.8</v>
      </c>
      <c r="D2620" s="1">
        <v>3</v>
      </c>
      <c r="E2620" s="1">
        <v>1.5</v>
      </c>
      <c r="F2620" s="2">
        <f ca="1" t="shared" si="120"/>
        <v>4.88020760576663</v>
      </c>
      <c r="G2620" s="2">
        <f ca="1" t="shared" si="121"/>
        <v>81.2693880502969</v>
      </c>
      <c r="H2620" s="2">
        <f ca="1" t="shared" si="122"/>
        <v>8</v>
      </c>
    </row>
    <row r="2621" spans="1:8">
      <c r="A2621" s="1">
        <v>20</v>
      </c>
      <c r="B2621" s="1">
        <v>15</v>
      </c>
      <c r="C2621" s="1">
        <v>0.8</v>
      </c>
      <c r="D2621" s="1">
        <v>3</v>
      </c>
      <c r="E2621" s="1">
        <v>2</v>
      </c>
      <c r="F2621" s="2">
        <f ca="1" t="shared" si="120"/>
        <v>13.0311761917628</v>
      </c>
      <c r="G2621" s="2">
        <f ca="1" t="shared" si="121"/>
        <v>64.5917343484857</v>
      </c>
      <c r="H2621" s="2">
        <f ca="1" t="shared" si="122"/>
        <v>4</v>
      </c>
    </row>
    <row r="2622" spans="1:8">
      <c r="A2622" s="1">
        <v>20</v>
      </c>
      <c r="B2622" s="1">
        <v>15</v>
      </c>
      <c r="C2622" s="1">
        <v>0.8</v>
      </c>
      <c r="D2622" s="1">
        <v>4</v>
      </c>
      <c r="E2622" s="1">
        <v>0.5</v>
      </c>
      <c r="F2622" s="2">
        <f ca="1" t="shared" si="120"/>
        <v>2.06564179303155</v>
      </c>
      <c r="G2622" s="2">
        <f ca="1" t="shared" si="121"/>
        <v>11.4292146041621</v>
      </c>
      <c r="H2622" s="2">
        <f ca="1" t="shared" si="122"/>
        <v>4</v>
      </c>
    </row>
    <row r="2623" spans="1:8">
      <c r="A2623" s="1">
        <v>20</v>
      </c>
      <c r="B2623" s="1">
        <v>15</v>
      </c>
      <c r="C2623" s="1">
        <v>0.8</v>
      </c>
      <c r="D2623" s="1">
        <v>4</v>
      </c>
      <c r="E2623" s="1">
        <v>1</v>
      </c>
      <c r="F2623" s="2">
        <f ca="1" t="shared" si="120"/>
        <v>4.81037208038358</v>
      </c>
      <c r="G2623" s="2">
        <f ca="1" t="shared" si="121"/>
        <v>70.2205185142399</v>
      </c>
      <c r="H2623" s="2">
        <f ca="1" t="shared" si="122"/>
        <v>4</v>
      </c>
    </row>
    <row r="2624" spans="1:8">
      <c r="A2624" s="1">
        <v>20</v>
      </c>
      <c r="B2624" s="1">
        <v>15</v>
      </c>
      <c r="C2624" s="1">
        <v>0.8</v>
      </c>
      <c r="D2624" s="1">
        <v>4</v>
      </c>
      <c r="E2624" s="1">
        <v>1.5</v>
      </c>
      <c r="F2624" s="2">
        <f ca="1" t="shared" si="120"/>
        <v>2.55928087053631</v>
      </c>
      <c r="G2624" s="2">
        <f ca="1" t="shared" si="121"/>
        <v>45.96264714122</v>
      </c>
      <c r="H2624" s="2">
        <f ca="1" t="shared" si="122"/>
        <v>4</v>
      </c>
    </row>
    <row r="2625" spans="1:8">
      <c r="A2625" s="1">
        <v>20</v>
      </c>
      <c r="B2625" s="1">
        <v>15</v>
      </c>
      <c r="C2625" s="1">
        <v>0.8</v>
      </c>
      <c r="D2625" s="1">
        <v>4</v>
      </c>
      <c r="E2625" s="1">
        <v>2</v>
      </c>
      <c r="F2625" s="2">
        <f ca="1" t="shared" si="120"/>
        <v>14.0802318833326</v>
      </c>
      <c r="G2625" s="2">
        <f ca="1" t="shared" si="121"/>
        <v>63.816399244903</v>
      </c>
      <c r="H2625" s="2">
        <f ca="1" t="shared" si="122"/>
        <v>4</v>
      </c>
    </row>
    <row r="2626" spans="1:8">
      <c r="A2626" s="1">
        <v>20</v>
      </c>
      <c r="B2626" s="1">
        <v>15</v>
      </c>
      <c r="C2626" s="1">
        <v>1</v>
      </c>
      <c r="D2626" s="1">
        <v>1</v>
      </c>
      <c r="E2626" s="1">
        <v>0.5</v>
      </c>
      <c r="F2626" s="2">
        <f ca="1" t="shared" si="120"/>
        <v>2.40929398469474</v>
      </c>
      <c r="G2626" s="2">
        <f ca="1" t="shared" si="121"/>
        <v>65.1591037895155</v>
      </c>
      <c r="H2626" s="2">
        <f ca="1" t="shared" si="122"/>
        <v>0</v>
      </c>
    </row>
    <row r="2627" spans="1:8">
      <c r="A2627" s="1">
        <v>20</v>
      </c>
      <c r="B2627" s="1">
        <v>15</v>
      </c>
      <c r="C2627" s="1">
        <v>1</v>
      </c>
      <c r="D2627" s="1">
        <v>1</v>
      </c>
      <c r="E2627" s="1">
        <v>1</v>
      </c>
      <c r="F2627" s="2">
        <f ca="1" t="shared" ref="F2627:F2690" si="123">B2627*RAND()</f>
        <v>0.552916125464106</v>
      </c>
      <c r="G2627" s="2">
        <f ca="1" t="shared" ref="G2627:G2690" si="124">1/(E2627+10)*RAND()*1000</f>
        <v>70.1590894294813</v>
      </c>
      <c r="H2627" s="2">
        <f ca="1" t="shared" ref="H2627:H2690" si="125">A2627*(1-C2627)*RANDBETWEEN(1,2)</f>
        <v>0</v>
      </c>
    </row>
    <row r="2628" spans="1:8">
      <c r="A2628" s="1">
        <v>20</v>
      </c>
      <c r="B2628" s="1">
        <v>15</v>
      </c>
      <c r="C2628" s="1">
        <v>1</v>
      </c>
      <c r="D2628" s="1">
        <v>1</v>
      </c>
      <c r="E2628" s="1">
        <v>1.5</v>
      </c>
      <c r="F2628" s="2">
        <f ca="1" t="shared" si="123"/>
        <v>2.97143233273022</v>
      </c>
      <c r="G2628" s="2">
        <f ca="1" t="shared" si="124"/>
        <v>37.6177289331962</v>
      </c>
      <c r="H2628" s="2">
        <f ca="1" t="shared" si="125"/>
        <v>0</v>
      </c>
    </row>
    <row r="2629" spans="1:8">
      <c r="A2629" s="1">
        <v>20</v>
      </c>
      <c r="B2629" s="1">
        <v>15</v>
      </c>
      <c r="C2629" s="1">
        <v>1</v>
      </c>
      <c r="D2629" s="1">
        <v>1</v>
      </c>
      <c r="E2629" s="1">
        <v>2</v>
      </c>
      <c r="F2629" s="2">
        <f ca="1" t="shared" si="123"/>
        <v>2.18162316687911</v>
      </c>
      <c r="G2629" s="2">
        <f ca="1" t="shared" si="124"/>
        <v>3.31821669666284</v>
      </c>
      <c r="H2629" s="2">
        <f ca="1" t="shared" si="125"/>
        <v>0</v>
      </c>
    </row>
    <row r="2630" spans="1:8">
      <c r="A2630" s="1">
        <v>20</v>
      </c>
      <c r="B2630" s="1">
        <v>15</v>
      </c>
      <c r="C2630" s="1">
        <v>1</v>
      </c>
      <c r="D2630" s="1">
        <v>2</v>
      </c>
      <c r="E2630" s="1">
        <v>0.5</v>
      </c>
      <c r="F2630" s="2">
        <f ca="1" t="shared" si="123"/>
        <v>10.3798792210128</v>
      </c>
      <c r="G2630" s="2">
        <f ca="1" t="shared" si="124"/>
        <v>52.7610240863533</v>
      </c>
      <c r="H2630" s="2">
        <f ca="1" t="shared" si="125"/>
        <v>0</v>
      </c>
    </row>
    <row r="2631" spans="1:8">
      <c r="A2631" s="1">
        <v>20</v>
      </c>
      <c r="B2631" s="1">
        <v>15</v>
      </c>
      <c r="C2631" s="1">
        <v>1</v>
      </c>
      <c r="D2631" s="1">
        <v>2</v>
      </c>
      <c r="E2631" s="1">
        <v>1</v>
      </c>
      <c r="F2631" s="2">
        <f ca="1" t="shared" si="123"/>
        <v>6.83745654201708</v>
      </c>
      <c r="G2631" s="2">
        <f ca="1" t="shared" si="124"/>
        <v>28.02215804249</v>
      </c>
      <c r="H2631" s="2">
        <f ca="1" t="shared" si="125"/>
        <v>0</v>
      </c>
    </row>
    <row r="2632" spans="1:8">
      <c r="A2632" s="1">
        <v>20</v>
      </c>
      <c r="B2632" s="1">
        <v>15</v>
      </c>
      <c r="C2632" s="1">
        <v>1</v>
      </c>
      <c r="D2632" s="1">
        <v>2</v>
      </c>
      <c r="E2632" s="1">
        <v>1.5</v>
      </c>
      <c r="F2632" s="2">
        <f ca="1" t="shared" si="123"/>
        <v>10.9356276680057</v>
      </c>
      <c r="G2632" s="2">
        <f ca="1" t="shared" si="124"/>
        <v>26.3005854989303</v>
      </c>
      <c r="H2632" s="2">
        <f ca="1" t="shared" si="125"/>
        <v>0</v>
      </c>
    </row>
    <row r="2633" spans="1:8">
      <c r="A2633" s="1">
        <v>20</v>
      </c>
      <c r="B2633" s="1">
        <v>15</v>
      </c>
      <c r="C2633" s="1">
        <v>1</v>
      </c>
      <c r="D2633" s="1">
        <v>2</v>
      </c>
      <c r="E2633" s="1">
        <v>2</v>
      </c>
      <c r="F2633" s="2">
        <f ca="1" t="shared" si="123"/>
        <v>13.1487513813344</v>
      </c>
      <c r="G2633" s="2">
        <f ca="1" t="shared" si="124"/>
        <v>81.8987211788156</v>
      </c>
      <c r="H2633" s="2">
        <f ca="1" t="shared" si="125"/>
        <v>0</v>
      </c>
    </row>
    <row r="2634" spans="1:8">
      <c r="A2634" s="1">
        <v>20</v>
      </c>
      <c r="B2634" s="1">
        <v>15</v>
      </c>
      <c r="C2634" s="1">
        <v>1</v>
      </c>
      <c r="D2634" s="1">
        <v>3</v>
      </c>
      <c r="E2634" s="1">
        <v>0.5</v>
      </c>
      <c r="F2634" s="2">
        <f ca="1" t="shared" si="123"/>
        <v>14.5448412268409</v>
      </c>
      <c r="G2634" s="2">
        <f ca="1" t="shared" si="124"/>
        <v>3.28513974069403</v>
      </c>
      <c r="H2634" s="2">
        <f ca="1" t="shared" si="125"/>
        <v>0</v>
      </c>
    </row>
    <row r="2635" spans="1:8">
      <c r="A2635" s="1">
        <v>20</v>
      </c>
      <c r="B2635" s="1">
        <v>15</v>
      </c>
      <c r="C2635" s="1">
        <v>1</v>
      </c>
      <c r="D2635" s="1">
        <v>3</v>
      </c>
      <c r="E2635" s="1">
        <v>1</v>
      </c>
      <c r="F2635" s="2">
        <f ca="1" t="shared" si="123"/>
        <v>5.61857787830198</v>
      </c>
      <c r="G2635" s="2">
        <f ca="1" t="shared" si="124"/>
        <v>88.0174663759724</v>
      </c>
      <c r="H2635" s="2">
        <f ca="1" t="shared" si="125"/>
        <v>0</v>
      </c>
    </row>
    <row r="2636" spans="1:8">
      <c r="A2636" s="1">
        <v>20</v>
      </c>
      <c r="B2636" s="1">
        <v>15</v>
      </c>
      <c r="C2636" s="1">
        <v>1</v>
      </c>
      <c r="D2636" s="1">
        <v>3</v>
      </c>
      <c r="E2636" s="1">
        <v>1.5</v>
      </c>
      <c r="F2636" s="2">
        <f ca="1" t="shared" si="123"/>
        <v>4.84124802737543</v>
      </c>
      <c r="G2636" s="2">
        <f ca="1" t="shared" si="124"/>
        <v>1.65754552196529</v>
      </c>
      <c r="H2636" s="2">
        <f ca="1" t="shared" si="125"/>
        <v>0</v>
      </c>
    </row>
    <row r="2637" spans="1:8">
      <c r="A2637" s="1">
        <v>20</v>
      </c>
      <c r="B2637" s="1">
        <v>15</v>
      </c>
      <c r="C2637" s="1">
        <v>1</v>
      </c>
      <c r="D2637" s="1">
        <v>3</v>
      </c>
      <c r="E2637" s="1">
        <v>2</v>
      </c>
      <c r="F2637" s="2">
        <f ca="1" t="shared" si="123"/>
        <v>4.08093662883092</v>
      </c>
      <c r="G2637" s="2">
        <f ca="1" t="shared" si="124"/>
        <v>47.4826393829594</v>
      </c>
      <c r="H2637" s="2">
        <f ca="1" t="shared" si="125"/>
        <v>0</v>
      </c>
    </row>
    <row r="2638" spans="1:8">
      <c r="A2638" s="1">
        <v>20</v>
      </c>
      <c r="B2638" s="1">
        <v>15</v>
      </c>
      <c r="C2638" s="1">
        <v>1</v>
      </c>
      <c r="D2638" s="1">
        <v>4</v>
      </c>
      <c r="E2638" s="1">
        <v>0.5</v>
      </c>
      <c r="F2638" s="2">
        <f ca="1" t="shared" si="123"/>
        <v>3.40883403380735</v>
      </c>
      <c r="G2638" s="2">
        <f ca="1" t="shared" si="124"/>
        <v>44.1967665007348</v>
      </c>
      <c r="H2638" s="2">
        <f ca="1" t="shared" si="125"/>
        <v>0</v>
      </c>
    </row>
    <row r="2639" spans="1:8">
      <c r="A2639" s="1">
        <v>20</v>
      </c>
      <c r="B2639" s="1">
        <v>15</v>
      </c>
      <c r="C2639" s="1">
        <v>1</v>
      </c>
      <c r="D2639" s="1">
        <v>4</v>
      </c>
      <c r="E2639" s="1">
        <v>1</v>
      </c>
      <c r="F2639" s="2">
        <f ca="1" t="shared" si="123"/>
        <v>13.2880858355077</v>
      </c>
      <c r="G2639" s="2">
        <f ca="1" t="shared" si="124"/>
        <v>79.0790482960732</v>
      </c>
      <c r="H2639" s="2">
        <f ca="1" t="shared" si="125"/>
        <v>0</v>
      </c>
    </row>
    <row r="2640" spans="1:8">
      <c r="A2640" s="1">
        <v>20</v>
      </c>
      <c r="B2640" s="1">
        <v>15</v>
      </c>
      <c r="C2640" s="1">
        <v>1</v>
      </c>
      <c r="D2640" s="1">
        <v>4</v>
      </c>
      <c r="E2640" s="1">
        <v>1.5</v>
      </c>
      <c r="F2640" s="2">
        <f ca="1" t="shared" si="123"/>
        <v>13.5249822138095</v>
      </c>
      <c r="G2640" s="2">
        <f ca="1" t="shared" si="124"/>
        <v>85.1718155307612</v>
      </c>
      <c r="H2640" s="2">
        <f ca="1" t="shared" si="125"/>
        <v>0</v>
      </c>
    </row>
    <row r="2641" spans="1:8">
      <c r="A2641" s="1">
        <v>20</v>
      </c>
      <c r="B2641" s="1">
        <v>15</v>
      </c>
      <c r="C2641" s="1">
        <v>1</v>
      </c>
      <c r="D2641" s="1">
        <v>4</v>
      </c>
      <c r="E2641" s="1">
        <v>2</v>
      </c>
      <c r="F2641" s="2">
        <f ca="1" t="shared" si="123"/>
        <v>13.1481471512153</v>
      </c>
      <c r="G2641" s="2">
        <f ca="1" t="shared" si="124"/>
        <v>4.54060441180654</v>
      </c>
      <c r="H2641" s="2">
        <f ca="1" t="shared" si="125"/>
        <v>0</v>
      </c>
    </row>
    <row r="2642" spans="1:8">
      <c r="A2642" s="1">
        <v>20</v>
      </c>
      <c r="B2642" s="1">
        <v>20</v>
      </c>
      <c r="C2642" s="1">
        <v>0.2</v>
      </c>
      <c r="D2642" s="1">
        <v>1</v>
      </c>
      <c r="E2642" s="1">
        <v>0.5</v>
      </c>
      <c r="F2642" s="2">
        <f ca="1" t="shared" si="123"/>
        <v>1.60201717987335</v>
      </c>
      <c r="G2642" s="2">
        <f ca="1" t="shared" si="124"/>
        <v>46.8082151772896</v>
      </c>
      <c r="H2642" s="2">
        <f ca="1" t="shared" si="125"/>
        <v>16</v>
      </c>
    </row>
    <row r="2643" spans="1:8">
      <c r="A2643" s="1">
        <v>20</v>
      </c>
      <c r="B2643" s="1">
        <v>20</v>
      </c>
      <c r="C2643" s="1">
        <v>0.2</v>
      </c>
      <c r="D2643" s="1">
        <v>1</v>
      </c>
      <c r="E2643" s="1">
        <v>1</v>
      </c>
      <c r="F2643" s="2">
        <f ca="1" t="shared" si="123"/>
        <v>19.0731158780273</v>
      </c>
      <c r="G2643" s="2">
        <f ca="1" t="shared" si="124"/>
        <v>76.5591272342422</v>
      </c>
      <c r="H2643" s="2">
        <f ca="1" t="shared" si="125"/>
        <v>16</v>
      </c>
    </row>
    <row r="2644" spans="1:8">
      <c r="A2644" s="1">
        <v>20</v>
      </c>
      <c r="B2644" s="1">
        <v>20</v>
      </c>
      <c r="C2644" s="1">
        <v>0.2</v>
      </c>
      <c r="D2644" s="1">
        <v>1</v>
      </c>
      <c r="E2644" s="1">
        <v>1.5</v>
      </c>
      <c r="F2644" s="2">
        <f ca="1" t="shared" si="123"/>
        <v>17.8168059183216</v>
      </c>
      <c r="G2644" s="2">
        <f ca="1" t="shared" si="124"/>
        <v>82.7407973315093</v>
      </c>
      <c r="H2644" s="2">
        <f ca="1" t="shared" si="125"/>
        <v>32</v>
      </c>
    </row>
    <row r="2645" spans="1:8">
      <c r="A2645" s="1">
        <v>20</v>
      </c>
      <c r="B2645" s="1">
        <v>20</v>
      </c>
      <c r="C2645" s="1">
        <v>0.2</v>
      </c>
      <c r="D2645" s="1">
        <v>1</v>
      </c>
      <c r="E2645" s="1">
        <v>2</v>
      </c>
      <c r="F2645" s="2">
        <f ca="1" t="shared" si="123"/>
        <v>1.84674728668548</v>
      </c>
      <c r="G2645" s="2">
        <f ca="1" t="shared" si="124"/>
        <v>34.9935143477942</v>
      </c>
      <c r="H2645" s="2">
        <f ca="1" t="shared" si="125"/>
        <v>32</v>
      </c>
    </row>
    <row r="2646" spans="1:8">
      <c r="A2646" s="1">
        <v>20</v>
      </c>
      <c r="B2646" s="1">
        <v>20</v>
      </c>
      <c r="C2646" s="1">
        <v>0.2</v>
      </c>
      <c r="D2646" s="1">
        <v>2</v>
      </c>
      <c r="E2646" s="1">
        <v>0.5</v>
      </c>
      <c r="F2646" s="2">
        <f ca="1" t="shared" si="123"/>
        <v>19.6996059796592</v>
      </c>
      <c r="G2646" s="2">
        <f ca="1" t="shared" si="124"/>
        <v>41.8629908181414</v>
      </c>
      <c r="H2646" s="2">
        <f ca="1" t="shared" si="125"/>
        <v>32</v>
      </c>
    </row>
    <row r="2647" spans="1:8">
      <c r="A2647" s="1">
        <v>20</v>
      </c>
      <c r="B2647" s="1">
        <v>20</v>
      </c>
      <c r="C2647" s="1">
        <v>0.2</v>
      </c>
      <c r="D2647" s="1">
        <v>2</v>
      </c>
      <c r="E2647" s="1">
        <v>1</v>
      </c>
      <c r="F2647" s="2">
        <f ca="1" t="shared" si="123"/>
        <v>2.30178054407111</v>
      </c>
      <c r="G2647" s="2">
        <f ca="1" t="shared" si="124"/>
        <v>84.5603388551481</v>
      </c>
      <c r="H2647" s="2">
        <f ca="1" t="shared" si="125"/>
        <v>32</v>
      </c>
    </row>
    <row r="2648" spans="1:8">
      <c r="A2648" s="1">
        <v>20</v>
      </c>
      <c r="B2648" s="1">
        <v>20</v>
      </c>
      <c r="C2648" s="1">
        <v>0.2</v>
      </c>
      <c r="D2648" s="1">
        <v>2</v>
      </c>
      <c r="E2648" s="1">
        <v>1.5</v>
      </c>
      <c r="F2648" s="2">
        <f ca="1" t="shared" si="123"/>
        <v>17.7039373952846</v>
      </c>
      <c r="G2648" s="2">
        <f ca="1" t="shared" si="124"/>
        <v>68.4111792176859</v>
      </c>
      <c r="H2648" s="2">
        <f ca="1" t="shared" si="125"/>
        <v>16</v>
      </c>
    </row>
    <row r="2649" spans="1:8">
      <c r="A2649" s="1">
        <v>20</v>
      </c>
      <c r="B2649" s="1">
        <v>20</v>
      </c>
      <c r="C2649" s="1">
        <v>0.2</v>
      </c>
      <c r="D2649" s="1">
        <v>2</v>
      </c>
      <c r="E2649" s="1">
        <v>2</v>
      </c>
      <c r="F2649" s="2">
        <f ca="1" t="shared" si="123"/>
        <v>9.32672524169039</v>
      </c>
      <c r="G2649" s="2">
        <f ca="1" t="shared" si="124"/>
        <v>45.7583643087219</v>
      </c>
      <c r="H2649" s="2">
        <f ca="1" t="shared" si="125"/>
        <v>32</v>
      </c>
    </row>
    <row r="2650" spans="1:8">
      <c r="A2650" s="1">
        <v>20</v>
      </c>
      <c r="B2650" s="1">
        <v>20</v>
      </c>
      <c r="C2650" s="1">
        <v>0.2</v>
      </c>
      <c r="D2650" s="1">
        <v>3</v>
      </c>
      <c r="E2650" s="1">
        <v>0.5</v>
      </c>
      <c r="F2650" s="2">
        <f ca="1" t="shared" si="123"/>
        <v>0.0767709294084273</v>
      </c>
      <c r="G2650" s="2">
        <f ca="1" t="shared" si="124"/>
        <v>27.8535762713837</v>
      </c>
      <c r="H2650" s="2">
        <f ca="1" t="shared" si="125"/>
        <v>16</v>
      </c>
    </row>
    <row r="2651" spans="1:8">
      <c r="A2651" s="1">
        <v>20</v>
      </c>
      <c r="B2651" s="1">
        <v>20</v>
      </c>
      <c r="C2651" s="1">
        <v>0.2</v>
      </c>
      <c r="D2651" s="1">
        <v>3</v>
      </c>
      <c r="E2651" s="1">
        <v>1</v>
      </c>
      <c r="F2651" s="2">
        <f ca="1" t="shared" si="123"/>
        <v>10.5905809495024</v>
      </c>
      <c r="G2651" s="2">
        <f ca="1" t="shared" si="124"/>
        <v>7.89016679262211</v>
      </c>
      <c r="H2651" s="2">
        <f ca="1" t="shared" si="125"/>
        <v>16</v>
      </c>
    </row>
    <row r="2652" spans="1:8">
      <c r="A2652" s="1">
        <v>20</v>
      </c>
      <c r="B2652" s="1">
        <v>20</v>
      </c>
      <c r="C2652" s="1">
        <v>0.2</v>
      </c>
      <c r="D2652" s="1">
        <v>3</v>
      </c>
      <c r="E2652" s="1">
        <v>1.5</v>
      </c>
      <c r="F2652" s="2">
        <f ca="1" t="shared" si="123"/>
        <v>19.5732852486722</v>
      </c>
      <c r="G2652" s="2">
        <f ca="1" t="shared" si="124"/>
        <v>28.6448225273648</v>
      </c>
      <c r="H2652" s="2">
        <f ca="1" t="shared" si="125"/>
        <v>32</v>
      </c>
    </row>
    <row r="2653" spans="1:8">
      <c r="A2653" s="1">
        <v>20</v>
      </c>
      <c r="B2653" s="1">
        <v>20</v>
      </c>
      <c r="C2653" s="1">
        <v>0.2</v>
      </c>
      <c r="D2653" s="1">
        <v>3</v>
      </c>
      <c r="E2653" s="1">
        <v>2</v>
      </c>
      <c r="F2653" s="2">
        <f ca="1" t="shared" si="123"/>
        <v>6.38641466003755</v>
      </c>
      <c r="G2653" s="2">
        <f ca="1" t="shared" si="124"/>
        <v>79.9462292716455</v>
      </c>
      <c r="H2653" s="2">
        <f ca="1" t="shared" si="125"/>
        <v>16</v>
      </c>
    </row>
    <row r="2654" spans="1:8">
      <c r="A2654" s="1">
        <v>20</v>
      </c>
      <c r="B2654" s="1">
        <v>20</v>
      </c>
      <c r="C2654" s="1">
        <v>0.2</v>
      </c>
      <c r="D2654" s="1">
        <v>4</v>
      </c>
      <c r="E2654" s="1">
        <v>0.5</v>
      </c>
      <c r="F2654" s="2">
        <f ca="1" t="shared" si="123"/>
        <v>19.3404012485534</v>
      </c>
      <c r="G2654" s="2">
        <f ca="1" t="shared" si="124"/>
        <v>2.8244805941267</v>
      </c>
      <c r="H2654" s="2">
        <f ca="1" t="shared" si="125"/>
        <v>16</v>
      </c>
    </row>
    <row r="2655" spans="1:8">
      <c r="A2655" s="1">
        <v>20</v>
      </c>
      <c r="B2655" s="1">
        <v>20</v>
      </c>
      <c r="C2655" s="1">
        <v>0.2</v>
      </c>
      <c r="D2655" s="1">
        <v>4</v>
      </c>
      <c r="E2655" s="1">
        <v>1</v>
      </c>
      <c r="F2655" s="2">
        <f ca="1" t="shared" si="123"/>
        <v>16.9544863516541</v>
      </c>
      <c r="G2655" s="2">
        <f ca="1" t="shared" si="124"/>
        <v>20.2848833727459</v>
      </c>
      <c r="H2655" s="2">
        <f ca="1" t="shared" si="125"/>
        <v>16</v>
      </c>
    </row>
    <row r="2656" spans="1:8">
      <c r="A2656" s="1">
        <v>20</v>
      </c>
      <c r="B2656" s="1">
        <v>20</v>
      </c>
      <c r="C2656" s="1">
        <v>0.2</v>
      </c>
      <c r="D2656" s="1">
        <v>4</v>
      </c>
      <c r="E2656" s="1">
        <v>1.5</v>
      </c>
      <c r="F2656" s="2">
        <f ca="1" t="shared" si="123"/>
        <v>19.8385186651722</v>
      </c>
      <c r="G2656" s="2">
        <f ca="1" t="shared" si="124"/>
        <v>5.34605417181434</v>
      </c>
      <c r="H2656" s="2">
        <f ca="1" t="shared" si="125"/>
        <v>16</v>
      </c>
    </row>
    <row r="2657" spans="1:8">
      <c r="A2657" s="1">
        <v>20</v>
      </c>
      <c r="B2657" s="1">
        <v>20</v>
      </c>
      <c r="C2657" s="1">
        <v>0.2</v>
      </c>
      <c r="D2657" s="1">
        <v>4</v>
      </c>
      <c r="E2657" s="1">
        <v>2</v>
      </c>
      <c r="F2657" s="2">
        <f ca="1" t="shared" si="123"/>
        <v>11.1072871161083</v>
      </c>
      <c r="G2657" s="2">
        <f ca="1" t="shared" si="124"/>
        <v>1.21275523734432</v>
      </c>
      <c r="H2657" s="2">
        <f ca="1" t="shared" si="125"/>
        <v>16</v>
      </c>
    </row>
    <row r="2658" spans="1:8">
      <c r="A2658" s="1">
        <v>20</v>
      </c>
      <c r="B2658" s="1">
        <v>20</v>
      </c>
      <c r="C2658" s="1">
        <v>0.4</v>
      </c>
      <c r="D2658" s="1">
        <v>1</v>
      </c>
      <c r="E2658" s="1">
        <v>0.5</v>
      </c>
      <c r="F2658" s="2">
        <f ca="1" t="shared" si="123"/>
        <v>5.7020073024482</v>
      </c>
      <c r="G2658" s="2">
        <f ca="1" t="shared" si="124"/>
        <v>57.6934400581254</v>
      </c>
      <c r="H2658" s="2">
        <f ca="1" t="shared" si="125"/>
        <v>24</v>
      </c>
    </row>
    <row r="2659" spans="1:8">
      <c r="A2659" s="1">
        <v>20</v>
      </c>
      <c r="B2659" s="1">
        <v>20</v>
      </c>
      <c r="C2659" s="1">
        <v>0.4</v>
      </c>
      <c r="D2659" s="1">
        <v>1</v>
      </c>
      <c r="E2659" s="1">
        <v>1</v>
      </c>
      <c r="F2659" s="2">
        <f ca="1" t="shared" si="123"/>
        <v>10.5157270063803</v>
      </c>
      <c r="G2659" s="2">
        <f ca="1" t="shared" si="124"/>
        <v>55.1029094734534</v>
      </c>
      <c r="H2659" s="2">
        <f ca="1" t="shared" si="125"/>
        <v>24</v>
      </c>
    </row>
    <row r="2660" spans="1:8">
      <c r="A2660" s="1">
        <v>20</v>
      </c>
      <c r="B2660" s="1">
        <v>20</v>
      </c>
      <c r="C2660" s="1">
        <v>0.4</v>
      </c>
      <c r="D2660" s="1">
        <v>1</v>
      </c>
      <c r="E2660" s="1">
        <v>1.5</v>
      </c>
      <c r="F2660" s="2">
        <f ca="1" t="shared" si="123"/>
        <v>18.1773660934411</v>
      </c>
      <c r="G2660" s="2">
        <f ca="1" t="shared" si="124"/>
        <v>69.9319509614743</v>
      </c>
      <c r="H2660" s="2">
        <f ca="1" t="shared" si="125"/>
        <v>24</v>
      </c>
    </row>
    <row r="2661" spans="1:8">
      <c r="A2661" s="1">
        <v>20</v>
      </c>
      <c r="B2661" s="1">
        <v>20</v>
      </c>
      <c r="C2661" s="1">
        <v>0.4</v>
      </c>
      <c r="D2661" s="1">
        <v>1</v>
      </c>
      <c r="E2661" s="1">
        <v>2</v>
      </c>
      <c r="F2661" s="2">
        <f ca="1" t="shared" si="123"/>
        <v>4.86827629015627</v>
      </c>
      <c r="G2661" s="2">
        <f ca="1" t="shared" si="124"/>
        <v>65.8353760884378</v>
      </c>
      <c r="H2661" s="2">
        <f ca="1" t="shared" si="125"/>
        <v>12</v>
      </c>
    </row>
    <row r="2662" spans="1:8">
      <c r="A2662" s="1">
        <v>20</v>
      </c>
      <c r="B2662" s="1">
        <v>20</v>
      </c>
      <c r="C2662" s="1">
        <v>0.4</v>
      </c>
      <c r="D2662" s="1">
        <v>2</v>
      </c>
      <c r="E2662" s="1">
        <v>0.5</v>
      </c>
      <c r="F2662" s="2">
        <f ca="1" t="shared" si="123"/>
        <v>10.3165881630819</v>
      </c>
      <c r="G2662" s="2">
        <f ca="1" t="shared" si="124"/>
        <v>63.0069263768503</v>
      </c>
      <c r="H2662" s="2">
        <f ca="1" t="shared" si="125"/>
        <v>24</v>
      </c>
    </row>
    <row r="2663" spans="1:8">
      <c r="A2663" s="1">
        <v>20</v>
      </c>
      <c r="B2663" s="1">
        <v>20</v>
      </c>
      <c r="C2663" s="1">
        <v>0.4</v>
      </c>
      <c r="D2663" s="1">
        <v>2</v>
      </c>
      <c r="E2663" s="1">
        <v>1</v>
      </c>
      <c r="F2663" s="2">
        <f ca="1" t="shared" si="123"/>
        <v>19.8639362430136</v>
      </c>
      <c r="G2663" s="2">
        <f ca="1" t="shared" si="124"/>
        <v>90.3149221256411</v>
      </c>
      <c r="H2663" s="2">
        <f ca="1" t="shared" si="125"/>
        <v>12</v>
      </c>
    </row>
    <row r="2664" spans="1:8">
      <c r="A2664" s="1">
        <v>20</v>
      </c>
      <c r="B2664" s="1">
        <v>20</v>
      </c>
      <c r="C2664" s="1">
        <v>0.4</v>
      </c>
      <c r="D2664" s="1">
        <v>2</v>
      </c>
      <c r="E2664" s="1">
        <v>1.5</v>
      </c>
      <c r="F2664" s="2">
        <f ca="1" t="shared" si="123"/>
        <v>18.3910461861487</v>
      </c>
      <c r="G2664" s="2">
        <f ca="1" t="shared" si="124"/>
        <v>18.0873561425979</v>
      </c>
      <c r="H2664" s="2">
        <f ca="1" t="shared" si="125"/>
        <v>24</v>
      </c>
    </row>
    <row r="2665" spans="1:8">
      <c r="A2665" s="1">
        <v>20</v>
      </c>
      <c r="B2665" s="1">
        <v>20</v>
      </c>
      <c r="C2665" s="1">
        <v>0.4</v>
      </c>
      <c r="D2665" s="1">
        <v>2</v>
      </c>
      <c r="E2665" s="1">
        <v>2</v>
      </c>
      <c r="F2665" s="2">
        <f ca="1" t="shared" si="123"/>
        <v>10.9924516833006</v>
      </c>
      <c r="G2665" s="2">
        <f ca="1" t="shared" si="124"/>
        <v>3.16913112949809</v>
      </c>
      <c r="H2665" s="2">
        <f ca="1" t="shared" si="125"/>
        <v>24</v>
      </c>
    </row>
    <row r="2666" spans="1:8">
      <c r="A2666" s="1">
        <v>20</v>
      </c>
      <c r="B2666" s="1">
        <v>20</v>
      </c>
      <c r="C2666" s="1">
        <v>0.4</v>
      </c>
      <c r="D2666" s="1">
        <v>3</v>
      </c>
      <c r="E2666" s="1">
        <v>0.5</v>
      </c>
      <c r="F2666" s="2">
        <f ca="1" t="shared" si="123"/>
        <v>5.53979396988812</v>
      </c>
      <c r="G2666" s="2">
        <f ca="1" t="shared" si="124"/>
        <v>79.2242941147398</v>
      </c>
      <c r="H2666" s="2">
        <f ca="1" t="shared" si="125"/>
        <v>12</v>
      </c>
    </row>
    <row r="2667" spans="1:8">
      <c r="A2667" s="1">
        <v>20</v>
      </c>
      <c r="B2667" s="1">
        <v>20</v>
      </c>
      <c r="C2667" s="1">
        <v>0.4</v>
      </c>
      <c r="D2667" s="1">
        <v>3</v>
      </c>
      <c r="E2667" s="1">
        <v>1</v>
      </c>
      <c r="F2667" s="2">
        <f ca="1" t="shared" si="123"/>
        <v>8.29109426065437</v>
      </c>
      <c r="G2667" s="2">
        <f ca="1" t="shared" si="124"/>
        <v>58.076749944411</v>
      </c>
      <c r="H2667" s="2">
        <f ca="1" t="shared" si="125"/>
        <v>12</v>
      </c>
    </row>
    <row r="2668" spans="1:8">
      <c r="A2668" s="1">
        <v>20</v>
      </c>
      <c r="B2668" s="1">
        <v>20</v>
      </c>
      <c r="C2668" s="1">
        <v>0.4</v>
      </c>
      <c r="D2668" s="1">
        <v>3</v>
      </c>
      <c r="E2668" s="1">
        <v>1.5</v>
      </c>
      <c r="F2668" s="2">
        <f ca="1" t="shared" si="123"/>
        <v>6.31024803424969</v>
      </c>
      <c r="G2668" s="2">
        <f ca="1" t="shared" si="124"/>
        <v>16.264543218685</v>
      </c>
      <c r="H2668" s="2">
        <f ca="1" t="shared" si="125"/>
        <v>24</v>
      </c>
    </row>
    <row r="2669" spans="1:8">
      <c r="A2669" s="1">
        <v>20</v>
      </c>
      <c r="B2669" s="1">
        <v>20</v>
      </c>
      <c r="C2669" s="1">
        <v>0.4</v>
      </c>
      <c r="D2669" s="1">
        <v>3</v>
      </c>
      <c r="E2669" s="1">
        <v>2</v>
      </c>
      <c r="F2669" s="2">
        <f ca="1" t="shared" si="123"/>
        <v>17.2290442516348</v>
      </c>
      <c r="G2669" s="2">
        <f ca="1" t="shared" si="124"/>
        <v>71.0727299191215</v>
      </c>
      <c r="H2669" s="2">
        <f ca="1" t="shared" si="125"/>
        <v>24</v>
      </c>
    </row>
    <row r="2670" spans="1:8">
      <c r="A2670" s="1">
        <v>20</v>
      </c>
      <c r="B2670" s="1">
        <v>20</v>
      </c>
      <c r="C2670" s="1">
        <v>0.4</v>
      </c>
      <c r="D2670" s="1">
        <v>4</v>
      </c>
      <c r="E2670" s="1">
        <v>0.5</v>
      </c>
      <c r="F2670" s="2">
        <f ca="1" t="shared" si="123"/>
        <v>9.60714029752139</v>
      </c>
      <c r="G2670" s="2">
        <f ca="1" t="shared" si="124"/>
        <v>70.2244152917489</v>
      </c>
      <c r="H2670" s="2">
        <f ca="1" t="shared" si="125"/>
        <v>24</v>
      </c>
    </row>
    <row r="2671" spans="1:8">
      <c r="A2671" s="1">
        <v>20</v>
      </c>
      <c r="B2671" s="1">
        <v>20</v>
      </c>
      <c r="C2671" s="1">
        <v>0.4</v>
      </c>
      <c r="D2671" s="1">
        <v>4</v>
      </c>
      <c r="E2671" s="1">
        <v>1</v>
      </c>
      <c r="F2671" s="2">
        <f ca="1" t="shared" si="123"/>
        <v>2.78358778360306</v>
      </c>
      <c r="G2671" s="2">
        <f ca="1" t="shared" si="124"/>
        <v>41.2293742841535</v>
      </c>
      <c r="H2671" s="2">
        <f ca="1" t="shared" si="125"/>
        <v>24</v>
      </c>
    </row>
    <row r="2672" spans="1:8">
      <c r="A2672" s="1">
        <v>20</v>
      </c>
      <c r="B2672" s="1">
        <v>20</v>
      </c>
      <c r="C2672" s="1">
        <v>0.4</v>
      </c>
      <c r="D2672" s="1">
        <v>4</v>
      </c>
      <c r="E2672" s="1">
        <v>1.5</v>
      </c>
      <c r="F2672" s="2">
        <f ca="1" t="shared" si="123"/>
        <v>1.0069143911894</v>
      </c>
      <c r="G2672" s="2">
        <f ca="1" t="shared" si="124"/>
        <v>35.1015097638585</v>
      </c>
      <c r="H2672" s="2">
        <f ca="1" t="shared" si="125"/>
        <v>24</v>
      </c>
    </row>
    <row r="2673" spans="1:8">
      <c r="A2673" s="1">
        <v>20</v>
      </c>
      <c r="B2673" s="1">
        <v>20</v>
      </c>
      <c r="C2673" s="1">
        <v>0.4</v>
      </c>
      <c r="D2673" s="1">
        <v>4</v>
      </c>
      <c r="E2673" s="1">
        <v>2</v>
      </c>
      <c r="F2673" s="2">
        <f ca="1" t="shared" si="123"/>
        <v>4.23030352787475</v>
      </c>
      <c r="G2673" s="2">
        <f ca="1" t="shared" si="124"/>
        <v>31.732901134651</v>
      </c>
      <c r="H2673" s="2">
        <f ca="1" t="shared" si="125"/>
        <v>24</v>
      </c>
    </row>
    <row r="2674" spans="1:8">
      <c r="A2674" s="1">
        <v>20</v>
      </c>
      <c r="B2674" s="1">
        <v>20</v>
      </c>
      <c r="C2674" s="1">
        <v>0.6</v>
      </c>
      <c r="D2674" s="1">
        <v>1</v>
      </c>
      <c r="E2674" s="1">
        <v>0.5</v>
      </c>
      <c r="F2674" s="2">
        <f ca="1" t="shared" si="123"/>
        <v>5.42258150569165</v>
      </c>
      <c r="G2674" s="2">
        <f ca="1" t="shared" si="124"/>
        <v>61.0574362448992</v>
      </c>
      <c r="H2674" s="2">
        <f ca="1" t="shared" si="125"/>
        <v>8</v>
      </c>
    </row>
    <row r="2675" spans="1:8">
      <c r="A2675" s="1">
        <v>20</v>
      </c>
      <c r="B2675" s="1">
        <v>20</v>
      </c>
      <c r="C2675" s="1">
        <v>0.6</v>
      </c>
      <c r="D2675" s="1">
        <v>1</v>
      </c>
      <c r="E2675" s="1">
        <v>1</v>
      </c>
      <c r="F2675" s="2">
        <f ca="1" t="shared" si="123"/>
        <v>8.29047004489352</v>
      </c>
      <c r="G2675" s="2">
        <f ca="1" t="shared" si="124"/>
        <v>31.0122966665127</v>
      </c>
      <c r="H2675" s="2">
        <f ca="1" t="shared" si="125"/>
        <v>16</v>
      </c>
    </row>
    <row r="2676" spans="1:8">
      <c r="A2676" s="1">
        <v>20</v>
      </c>
      <c r="B2676" s="1">
        <v>20</v>
      </c>
      <c r="C2676" s="1">
        <v>0.6</v>
      </c>
      <c r="D2676" s="1">
        <v>1</v>
      </c>
      <c r="E2676" s="1">
        <v>1.5</v>
      </c>
      <c r="F2676" s="2">
        <f ca="1" t="shared" si="123"/>
        <v>5.76621012174071</v>
      </c>
      <c r="G2676" s="2">
        <f ca="1" t="shared" si="124"/>
        <v>52.4801702017223</v>
      </c>
      <c r="H2676" s="2">
        <f ca="1" t="shared" si="125"/>
        <v>8</v>
      </c>
    </row>
    <row r="2677" spans="1:8">
      <c r="A2677" s="1">
        <v>20</v>
      </c>
      <c r="B2677" s="1">
        <v>20</v>
      </c>
      <c r="C2677" s="1">
        <v>0.6</v>
      </c>
      <c r="D2677" s="1">
        <v>1</v>
      </c>
      <c r="E2677" s="1">
        <v>2</v>
      </c>
      <c r="F2677" s="2">
        <f ca="1" t="shared" si="123"/>
        <v>2.02625235209764</v>
      </c>
      <c r="G2677" s="2">
        <f ca="1" t="shared" si="124"/>
        <v>38.949848997019</v>
      </c>
      <c r="H2677" s="2">
        <f ca="1" t="shared" si="125"/>
        <v>16</v>
      </c>
    </row>
    <row r="2678" spans="1:8">
      <c r="A2678" s="1">
        <v>20</v>
      </c>
      <c r="B2678" s="1">
        <v>20</v>
      </c>
      <c r="C2678" s="1">
        <v>0.6</v>
      </c>
      <c r="D2678" s="1">
        <v>2</v>
      </c>
      <c r="E2678" s="1">
        <v>0.5</v>
      </c>
      <c r="F2678" s="2">
        <f ca="1" t="shared" si="123"/>
        <v>13.117596088887</v>
      </c>
      <c r="G2678" s="2">
        <f ca="1" t="shared" si="124"/>
        <v>46.3501339518046</v>
      </c>
      <c r="H2678" s="2">
        <f ca="1" t="shared" si="125"/>
        <v>8</v>
      </c>
    </row>
    <row r="2679" spans="1:8">
      <c r="A2679" s="1">
        <v>20</v>
      </c>
      <c r="B2679" s="1">
        <v>20</v>
      </c>
      <c r="C2679" s="1">
        <v>0.6</v>
      </c>
      <c r="D2679" s="1">
        <v>2</v>
      </c>
      <c r="E2679" s="1">
        <v>1</v>
      </c>
      <c r="F2679" s="2">
        <f ca="1" t="shared" si="123"/>
        <v>8.88753654818308</v>
      </c>
      <c r="G2679" s="2">
        <f ca="1" t="shared" si="124"/>
        <v>5.20717591459976</v>
      </c>
      <c r="H2679" s="2">
        <f ca="1" t="shared" si="125"/>
        <v>16</v>
      </c>
    </row>
    <row r="2680" spans="1:8">
      <c r="A2680" s="1">
        <v>20</v>
      </c>
      <c r="B2680" s="1">
        <v>20</v>
      </c>
      <c r="C2680" s="1">
        <v>0.6</v>
      </c>
      <c r="D2680" s="1">
        <v>2</v>
      </c>
      <c r="E2680" s="1">
        <v>1.5</v>
      </c>
      <c r="F2680" s="2">
        <f ca="1" t="shared" si="123"/>
        <v>8.22041238603692</v>
      </c>
      <c r="G2680" s="2">
        <f ca="1" t="shared" si="124"/>
        <v>42.2735541998029</v>
      </c>
      <c r="H2680" s="2">
        <f ca="1" t="shared" si="125"/>
        <v>8</v>
      </c>
    </row>
    <row r="2681" spans="1:8">
      <c r="A2681" s="1">
        <v>20</v>
      </c>
      <c r="B2681" s="1">
        <v>20</v>
      </c>
      <c r="C2681" s="1">
        <v>0.6</v>
      </c>
      <c r="D2681" s="1">
        <v>2</v>
      </c>
      <c r="E2681" s="1">
        <v>2</v>
      </c>
      <c r="F2681" s="2">
        <f ca="1" t="shared" si="123"/>
        <v>15.6455946719819</v>
      </c>
      <c r="G2681" s="2">
        <f ca="1" t="shared" si="124"/>
        <v>39.4732649321233</v>
      </c>
      <c r="H2681" s="2">
        <f ca="1" t="shared" si="125"/>
        <v>8</v>
      </c>
    </row>
    <row r="2682" spans="1:8">
      <c r="A2682" s="1">
        <v>20</v>
      </c>
      <c r="B2682" s="1">
        <v>20</v>
      </c>
      <c r="C2682" s="1">
        <v>0.6</v>
      </c>
      <c r="D2682" s="1">
        <v>3</v>
      </c>
      <c r="E2682" s="1">
        <v>0.5</v>
      </c>
      <c r="F2682" s="2">
        <f ca="1" t="shared" si="123"/>
        <v>18.3969700034861</v>
      </c>
      <c r="G2682" s="2">
        <f ca="1" t="shared" si="124"/>
        <v>75.9057401460471</v>
      </c>
      <c r="H2682" s="2">
        <f ca="1" t="shared" si="125"/>
        <v>16</v>
      </c>
    </row>
    <row r="2683" spans="1:8">
      <c r="A2683" s="1">
        <v>20</v>
      </c>
      <c r="B2683" s="1">
        <v>20</v>
      </c>
      <c r="C2683" s="1">
        <v>0.6</v>
      </c>
      <c r="D2683" s="1">
        <v>3</v>
      </c>
      <c r="E2683" s="1">
        <v>1</v>
      </c>
      <c r="F2683" s="2">
        <f ca="1" t="shared" si="123"/>
        <v>15.6137217469321</v>
      </c>
      <c r="G2683" s="2">
        <f ca="1" t="shared" si="124"/>
        <v>15.0547882147371</v>
      </c>
      <c r="H2683" s="2">
        <f ca="1" t="shared" si="125"/>
        <v>16</v>
      </c>
    </row>
    <row r="2684" spans="1:8">
      <c r="A2684" s="1">
        <v>20</v>
      </c>
      <c r="B2684" s="1">
        <v>20</v>
      </c>
      <c r="C2684" s="1">
        <v>0.6</v>
      </c>
      <c r="D2684" s="1">
        <v>3</v>
      </c>
      <c r="E2684" s="1">
        <v>1.5</v>
      </c>
      <c r="F2684" s="2">
        <f ca="1" t="shared" si="123"/>
        <v>3.92296586697154</v>
      </c>
      <c r="G2684" s="2">
        <f ca="1" t="shared" si="124"/>
        <v>40.7715707329127</v>
      </c>
      <c r="H2684" s="2">
        <f ca="1" t="shared" si="125"/>
        <v>8</v>
      </c>
    </row>
    <row r="2685" spans="1:8">
      <c r="A2685" s="1">
        <v>20</v>
      </c>
      <c r="B2685" s="1">
        <v>20</v>
      </c>
      <c r="C2685" s="1">
        <v>0.6</v>
      </c>
      <c r="D2685" s="1">
        <v>3</v>
      </c>
      <c r="E2685" s="1">
        <v>2</v>
      </c>
      <c r="F2685" s="2">
        <f ca="1" t="shared" si="123"/>
        <v>8.34935735164722</v>
      </c>
      <c r="G2685" s="2">
        <f ca="1" t="shared" si="124"/>
        <v>65.7889145211776</v>
      </c>
      <c r="H2685" s="2">
        <f ca="1" t="shared" si="125"/>
        <v>8</v>
      </c>
    </row>
    <row r="2686" spans="1:8">
      <c r="A2686" s="1">
        <v>20</v>
      </c>
      <c r="B2686" s="1">
        <v>20</v>
      </c>
      <c r="C2686" s="1">
        <v>0.6</v>
      </c>
      <c r="D2686" s="1">
        <v>4</v>
      </c>
      <c r="E2686" s="1">
        <v>0.5</v>
      </c>
      <c r="F2686" s="2">
        <f ca="1" t="shared" si="123"/>
        <v>17.5257879522932</v>
      </c>
      <c r="G2686" s="2">
        <f ca="1" t="shared" si="124"/>
        <v>70.9956311330748</v>
      </c>
      <c r="H2686" s="2">
        <f ca="1" t="shared" si="125"/>
        <v>8</v>
      </c>
    </row>
    <row r="2687" spans="1:8">
      <c r="A2687" s="1">
        <v>20</v>
      </c>
      <c r="B2687" s="1">
        <v>20</v>
      </c>
      <c r="C2687" s="1">
        <v>0.6</v>
      </c>
      <c r="D2687" s="1">
        <v>4</v>
      </c>
      <c r="E2687" s="1">
        <v>1</v>
      </c>
      <c r="F2687" s="2">
        <f ca="1" t="shared" si="123"/>
        <v>0.174410234723288</v>
      </c>
      <c r="G2687" s="2">
        <f ca="1" t="shared" si="124"/>
        <v>56.5642353125466</v>
      </c>
      <c r="H2687" s="2">
        <f ca="1" t="shared" si="125"/>
        <v>8</v>
      </c>
    </row>
    <row r="2688" spans="1:8">
      <c r="A2688" s="1">
        <v>20</v>
      </c>
      <c r="B2688" s="1">
        <v>20</v>
      </c>
      <c r="C2688" s="1">
        <v>0.6</v>
      </c>
      <c r="D2688" s="1">
        <v>4</v>
      </c>
      <c r="E2688" s="1">
        <v>1.5</v>
      </c>
      <c r="F2688" s="2">
        <f ca="1" t="shared" si="123"/>
        <v>2.67444940502303</v>
      </c>
      <c r="G2688" s="2">
        <f ca="1" t="shared" si="124"/>
        <v>46.6865979797269</v>
      </c>
      <c r="H2688" s="2">
        <f ca="1" t="shared" si="125"/>
        <v>8</v>
      </c>
    </row>
    <row r="2689" spans="1:8">
      <c r="A2689" s="1">
        <v>20</v>
      </c>
      <c r="B2689" s="1">
        <v>20</v>
      </c>
      <c r="C2689" s="1">
        <v>0.6</v>
      </c>
      <c r="D2689" s="1">
        <v>4</v>
      </c>
      <c r="E2689" s="1">
        <v>2</v>
      </c>
      <c r="F2689" s="2">
        <f ca="1" t="shared" si="123"/>
        <v>13.079333568598</v>
      </c>
      <c r="G2689" s="2">
        <f ca="1" t="shared" si="124"/>
        <v>58.0025238352413</v>
      </c>
      <c r="H2689" s="2">
        <f ca="1" t="shared" si="125"/>
        <v>16</v>
      </c>
    </row>
    <row r="2690" spans="1:8">
      <c r="A2690" s="1">
        <v>20</v>
      </c>
      <c r="B2690" s="1">
        <v>20</v>
      </c>
      <c r="C2690" s="1">
        <v>0.8</v>
      </c>
      <c r="D2690" s="1">
        <v>1</v>
      </c>
      <c r="E2690" s="1">
        <v>0.5</v>
      </c>
      <c r="F2690" s="2">
        <f ca="1" t="shared" si="123"/>
        <v>19.7925526947198</v>
      </c>
      <c r="G2690" s="2">
        <f ca="1" t="shared" si="124"/>
        <v>73.1076030424312</v>
      </c>
      <c r="H2690" s="2">
        <f ca="1" t="shared" si="125"/>
        <v>4</v>
      </c>
    </row>
    <row r="2691" spans="1:8">
      <c r="A2691" s="1">
        <v>20</v>
      </c>
      <c r="B2691" s="1">
        <v>20</v>
      </c>
      <c r="C2691" s="1">
        <v>0.8</v>
      </c>
      <c r="D2691" s="1">
        <v>1</v>
      </c>
      <c r="E2691" s="1">
        <v>1</v>
      </c>
      <c r="F2691" s="2">
        <f ca="1" t="shared" ref="F2691:F2754" si="126">B2691*RAND()</f>
        <v>4.5664859250402</v>
      </c>
      <c r="G2691" s="2">
        <f ca="1" t="shared" ref="G2691:G2754" si="127">1/(E2691+10)*RAND()*1000</f>
        <v>0.66436561092095</v>
      </c>
      <c r="H2691" s="2">
        <f ca="1" t="shared" ref="H2691:H2754" si="128">A2691*(1-C2691)*RANDBETWEEN(1,2)</f>
        <v>8</v>
      </c>
    </row>
    <row r="2692" spans="1:8">
      <c r="A2692" s="1">
        <v>20</v>
      </c>
      <c r="B2692" s="1">
        <v>20</v>
      </c>
      <c r="C2692" s="1">
        <v>0.8</v>
      </c>
      <c r="D2692" s="1">
        <v>1</v>
      </c>
      <c r="E2692" s="1">
        <v>1.5</v>
      </c>
      <c r="F2692" s="2">
        <f ca="1" t="shared" si="126"/>
        <v>3.41360835285301</v>
      </c>
      <c r="G2692" s="2">
        <f ca="1" t="shared" si="127"/>
        <v>40.2355421760933</v>
      </c>
      <c r="H2692" s="2">
        <f ca="1" t="shared" si="128"/>
        <v>4</v>
      </c>
    </row>
    <row r="2693" spans="1:8">
      <c r="A2693" s="1">
        <v>20</v>
      </c>
      <c r="B2693" s="1">
        <v>20</v>
      </c>
      <c r="C2693" s="1">
        <v>0.8</v>
      </c>
      <c r="D2693" s="1">
        <v>1</v>
      </c>
      <c r="E2693" s="1">
        <v>2</v>
      </c>
      <c r="F2693" s="2">
        <f ca="1" t="shared" si="126"/>
        <v>2.58170645405998</v>
      </c>
      <c r="G2693" s="2">
        <f ca="1" t="shared" si="127"/>
        <v>16.3339462779973</v>
      </c>
      <c r="H2693" s="2">
        <f ca="1" t="shared" si="128"/>
        <v>4</v>
      </c>
    </row>
    <row r="2694" spans="1:8">
      <c r="A2694" s="1">
        <v>20</v>
      </c>
      <c r="B2694" s="1">
        <v>20</v>
      </c>
      <c r="C2694" s="1">
        <v>0.8</v>
      </c>
      <c r="D2694" s="1">
        <v>2</v>
      </c>
      <c r="E2694" s="1">
        <v>0.5</v>
      </c>
      <c r="F2694" s="2">
        <f ca="1" t="shared" si="126"/>
        <v>14.2221372848132</v>
      </c>
      <c r="G2694" s="2">
        <f ca="1" t="shared" si="127"/>
        <v>4.90976850930867</v>
      </c>
      <c r="H2694" s="2">
        <f ca="1" t="shared" si="128"/>
        <v>4</v>
      </c>
    </row>
    <row r="2695" spans="1:8">
      <c r="A2695" s="1">
        <v>20</v>
      </c>
      <c r="B2695" s="1">
        <v>20</v>
      </c>
      <c r="C2695" s="1">
        <v>0.8</v>
      </c>
      <c r="D2695" s="1">
        <v>2</v>
      </c>
      <c r="E2695" s="1">
        <v>1</v>
      </c>
      <c r="F2695" s="2">
        <f ca="1" t="shared" si="126"/>
        <v>4.17885937886373</v>
      </c>
      <c r="G2695" s="2">
        <f ca="1" t="shared" si="127"/>
        <v>37.2179904622835</v>
      </c>
      <c r="H2695" s="2">
        <f ca="1" t="shared" si="128"/>
        <v>4</v>
      </c>
    </row>
    <row r="2696" spans="1:8">
      <c r="A2696" s="1">
        <v>20</v>
      </c>
      <c r="B2696" s="1">
        <v>20</v>
      </c>
      <c r="C2696" s="1">
        <v>0.8</v>
      </c>
      <c r="D2696" s="1">
        <v>2</v>
      </c>
      <c r="E2696" s="1">
        <v>1.5</v>
      </c>
      <c r="F2696" s="2">
        <f ca="1" t="shared" si="126"/>
        <v>8.01625418131433</v>
      </c>
      <c r="G2696" s="2">
        <f ca="1" t="shared" si="127"/>
        <v>27.2390756913383</v>
      </c>
      <c r="H2696" s="2">
        <f ca="1" t="shared" si="128"/>
        <v>8</v>
      </c>
    </row>
    <row r="2697" spans="1:8">
      <c r="A2697" s="1">
        <v>20</v>
      </c>
      <c r="B2697" s="1">
        <v>20</v>
      </c>
      <c r="C2697" s="1">
        <v>0.8</v>
      </c>
      <c r="D2697" s="1">
        <v>2</v>
      </c>
      <c r="E2697" s="1">
        <v>2</v>
      </c>
      <c r="F2697" s="2">
        <f ca="1" t="shared" si="126"/>
        <v>16.4080444835723</v>
      </c>
      <c r="G2697" s="2">
        <f ca="1" t="shared" si="127"/>
        <v>80.8917869946616</v>
      </c>
      <c r="H2697" s="2">
        <f ca="1" t="shared" si="128"/>
        <v>8</v>
      </c>
    </row>
    <row r="2698" spans="1:8">
      <c r="A2698" s="1">
        <v>20</v>
      </c>
      <c r="B2698" s="1">
        <v>20</v>
      </c>
      <c r="C2698" s="1">
        <v>0.8</v>
      </c>
      <c r="D2698" s="1">
        <v>3</v>
      </c>
      <c r="E2698" s="1">
        <v>0.5</v>
      </c>
      <c r="F2698" s="2">
        <f ca="1" t="shared" si="126"/>
        <v>16.6571289925845</v>
      </c>
      <c r="G2698" s="2">
        <f ca="1" t="shared" si="127"/>
        <v>33.6392684825621</v>
      </c>
      <c r="H2698" s="2">
        <f ca="1" t="shared" si="128"/>
        <v>4</v>
      </c>
    </row>
    <row r="2699" spans="1:8">
      <c r="A2699" s="1">
        <v>20</v>
      </c>
      <c r="B2699" s="1">
        <v>20</v>
      </c>
      <c r="C2699" s="1">
        <v>0.8</v>
      </c>
      <c r="D2699" s="1">
        <v>3</v>
      </c>
      <c r="E2699" s="1">
        <v>1</v>
      </c>
      <c r="F2699" s="2">
        <f ca="1" t="shared" si="126"/>
        <v>5.51720611292152</v>
      </c>
      <c r="G2699" s="2">
        <f ca="1" t="shared" si="127"/>
        <v>17.7830117202278</v>
      </c>
      <c r="H2699" s="2">
        <f ca="1" t="shared" si="128"/>
        <v>4</v>
      </c>
    </row>
    <row r="2700" spans="1:8">
      <c r="A2700" s="1">
        <v>20</v>
      </c>
      <c r="B2700" s="1">
        <v>20</v>
      </c>
      <c r="C2700" s="1">
        <v>0.8</v>
      </c>
      <c r="D2700" s="1">
        <v>3</v>
      </c>
      <c r="E2700" s="1">
        <v>1.5</v>
      </c>
      <c r="F2700" s="2">
        <f ca="1" t="shared" si="126"/>
        <v>14.5783831995681</v>
      </c>
      <c r="G2700" s="2">
        <f ca="1" t="shared" si="127"/>
        <v>45.740668641524</v>
      </c>
      <c r="H2700" s="2">
        <f ca="1" t="shared" si="128"/>
        <v>4</v>
      </c>
    </row>
    <row r="2701" spans="1:8">
      <c r="A2701" s="1">
        <v>20</v>
      </c>
      <c r="B2701" s="1">
        <v>20</v>
      </c>
      <c r="C2701" s="1">
        <v>0.8</v>
      </c>
      <c r="D2701" s="1">
        <v>3</v>
      </c>
      <c r="E2701" s="1">
        <v>2</v>
      </c>
      <c r="F2701" s="2">
        <f ca="1" t="shared" si="126"/>
        <v>13.5392329042635</v>
      </c>
      <c r="G2701" s="2">
        <f ca="1" t="shared" si="127"/>
        <v>54.0300020774798</v>
      </c>
      <c r="H2701" s="2">
        <f ca="1" t="shared" si="128"/>
        <v>8</v>
      </c>
    </row>
    <row r="2702" spans="1:8">
      <c r="A2702" s="1">
        <v>20</v>
      </c>
      <c r="B2702" s="1">
        <v>20</v>
      </c>
      <c r="C2702" s="1">
        <v>0.8</v>
      </c>
      <c r="D2702" s="1">
        <v>4</v>
      </c>
      <c r="E2702" s="1">
        <v>0.5</v>
      </c>
      <c r="F2702" s="2">
        <f ca="1" t="shared" si="126"/>
        <v>12.102225250541</v>
      </c>
      <c r="G2702" s="2">
        <f ca="1" t="shared" si="127"/>
        <v>29.1752723428425</v>
      </c>
      <c r="H2702" s="2">
        <f ca="1" t="shared" si="128"/>
        <v>4</v>
      </c>
    </row>
    <row r="2703" spans="1:8">
      <c r="A2703" s="1">
        <v>20</v>
      </c>
      <c r="B2703" s="1">
        <v>20</v>
      </c>
      <c r="C2703" s="1">
        <v>0.8</v>
      </c>
      <c r="D2703" s="1">
        <v>4</v>
      </c>
      <c r="E2703" s="1">
        <v>1</v>
      </c>
      <c r="F2703" s="2">
        <f ca="1" t="shared" si="126"/>
        <v>9.81790484540583</v>
      </c>
      <c r="G2703" s="2">
        <f ca="1" t="shared" si="127"/>
        <v>72.0582917295419</v>
      </c>
      <c r="H2703" s="2">
        <f ca="1" t="shared" si="128"/>
        <v>8</v>
      </c>
    </row>
    <row r="2704" spans="1:8">
      <c r="A2704" s="1">
        <v>20</v>
      </c>
      <c r="B2704" s="1">
        <v>20</v>
      </c>
      <c r="C2704" s="1">
        <v>0.8</v>
      </c>
      <c r="D2704" s="1">
        <v>4</v>
      </c>
      <c r="E2704" s="1">
        <v>1.5</v>
      </c>
      <c r="F2704" s="2">
        <f ca="1" t="shared" si="126"/>
        <v>15.6733250332808</v>
      </c>
      <c r="G2704" s="2">
        <f ca="1" t="shared" si="127"/>
        <v>63.2816324372718</v>
      </c>
      <c r="H2704" s="2">
        <f ca="1" t="shared" si="128"/>
        <v>4</v>
      </c>
    </row>
    <row r="2705" spans="1:8">
      <c r="A2705" s="1">
        <v>20</v>
      </c>
      <c r="B2705" s="1">
        <v>20</v>
      </c>
      <c r="C2705" s="1">
        <v>0.8</v>
      </c>
      <c r="D2705" s="1">
        <v>4</v>
      </c>
      <c r="E2705" s="1">
        <v>2</v>
      </c>
      <c r="F2705" s="2">
        <f ca="1" t="shared" si="126"/>
        <v>13.4488032188358</v>
      </c>
      <c r="G2705" s="2">
        <f ca="1" t="shared" si="127"/>
        <v>49.0090780781737</v>
      </c>
      <c r="H2705" s="2">
        <f ca="1" t="shared" si="128"/>
        <v>8</v>
      </c>
    </row>
    <row r="2706" spans="1:8">
      <c r="A2706" s="1">
        <v>20</v>
      </c>
      <c r="B2706" s="1">
        <v>20</v>
      </c>
      <c r="C2706" s="1">
        <v>1</v>
      </c>
      <c r="D2706" s="1">
        <v>1</v>
      </c>
      <c r="E2706" s="1">
        <v>0.5</v>
      </c>
      <c r="F2706" s="2">
        <f ca="1" t="shared" si="126"/>
        <v>16.9147688298869</v>
      </c>
      <c r="G2706" s="2">
        <f ca="1" t="shared" si="127"/>
        <v>49.7544368851757</v>
      </c>
      <c r="H2706" s="2">
        <f ca="1" t="shared" si="128"/>
        <v>0</v>
      </c>
    </row>
    <row r="2707" spans="1:8">
      <c r="A2707" s="1">
        <v>20</v>
      </c>
      <c r="B2707" s="1">
        <v>20</v>
      </c>
      <c r="C2707" s="1">
        <v>1</v>
      </c>
      <c r="D2707" s="1">
        <v>1</v>
      </c>
      <c r="E2707" s="1">
        <v>1</v>
      </c>
      <c r="F2707" s="2">
        <f ca="1" t="shared" si="126"/>
        <v>4.19448809769864</v>
      </c>
      <c r="G2707" s="2">
        <f ca="1" t="shared" si="127"/>
        <v>77.3075957070514</v>
      </c>
      <c r="H2707" s="2">
        <f ca="1" t="shared" si="128"/>
        <v>0</v>
      </c>
    </row>
    <row r="2708" spans="1:8">
      <c r="A2708" s="1">
        <v>20</v>
      </c>
      <c r="B2708" s="1">
        <v>20</v>
      </c>
      <c r="C2708" s="1">
        <v>1</v>
      </c>
      <c r="D2708" s="1">
        <v>1</v>
      </c>
      <c r="E2708" s="1">
        <v>1.5</v>
      </c>
      <c r="F2708" s="2">
        <f ca="1" t="shared" si="126"/>
        <v>6.40027655103311</v>
      </c>
      <c r="G2708" s="2">
        <f ca="1" t="shared" si="127"/>
        <v>83.1462788240558</v>
      </c>
      <c r="H2708" s="2">
        <f ca="1" t="shared" si="128"/>
        <v>0</v>
      </c>
    </row>
    <row r="2709" spans="1:8">
      <c r="A2709" s="1">
        <v>20</v>
      </c>
      <c r="B2709" s="1">
        <v>20</v>
      </c>
      <c r="C2709" s="1">
        <v>1</v>
      </c>
      <c r="D2709" s="1">
        <v>1</v>
      </c>
      <c r="E2709" s="1">
        <v>2</v>
      </c>
      <c r="F2709" s="2">
        <f ca="1" t="shared" si="126"/>
        <v>14.5952165363111</v>
      </c>
      <c r="G2709" s="2">
        <f ca="1" t="shared" si="127"/>
        <v>79.853876201944</v>
      </c>
      <c r="H2709" s="2">
        <f ca="1" t="shared" si="128"/>
        <v>0</v>
      </c>
    </row>
    <row r="2710" spans="1:8">
      <c r="A2710" s="1">
        <v>20</v>
      </c>
      <c r="B2710" s="1">
        <v>20</v>
      </c>
      <c r="C2710" s="1">
        <v>1</v>
      </c>
      <c r="D2710" s="1">
        <v>2</v>
      </c>
      <c r="E2710" s="1">
        <v>0.5</v>
      </c>
      <c r="F2710" s="2">
        <f ca="1" t="shared" si="126"/>
        <v>5.3199943424864</v>
      </c>
      <c r="G2710" s="2">
        <f ca="1" t="shared" si="127"/>
        <v>14.5180695119089</v>
      </c>
      <c r="H2710" s="2">
        <f ca="1" t="shared" si="128"/>
        <v>0</v>
      </c>
    </row>
    <row r="2711" spans="1:8">
      <c r="A2711" s="1">
        <v>20</v>
      </c>
      <c r="B2711" s="1">
        <v>20</v>
      </c>
      <c r="C2711" s="1">
        <v>1</v>
      </c>
      <c r="D2711" s="1">
        <v>2</v>
      </c>
      <c r="E2711" s="1">
        <v>1</v>
      </c>
      <c r="F2711" s="2">
        <f ca="1" t="shared" si="126"/>
        <v>15.2049166810207</v>
      </c>
      <c r="G2711" s="2">
        <f ca="1" t="shared" si="127"/>
        <v>56.4107193343107</v>
      </c>
      <c r="H2711" s="2">
        <f ca="1" t="shared" si="128"/>
        <v>0</v>
      </c>
    </row>
    <row r="2712" spans="1:8">
      <c r="A2712" s="1">
        <v>20</v>
      </c>
      <c r="B2712" s="1">
        <v>20</v>
      </c>
      <c r="C2712" s="1">
        <v>1</v>
      </c>
      <c r="D2712" s="1">
        <v>2</v>
      </c>
      <c r="E2712" s="1">
        <v>1.5</v>
      </c>
      <c r="F2712" s="2">
        <f ca="1" t="shared" si="126"/>
        <v>17.6564925783364</v>
      </c>
      <c r="G2712" s="2">
        <f ca="1" t="shared" si="127"/>
        <v>4.07347607928621</v>
      </c>
      <c r="H2712" s="2">
        <f ca="1" t="shared" si="128"/>
        <v>0</v>
      </c>
    </row>
    <row r="2713" spans="1:8">
      <c r="A2713" s="1">
        <v>20</v>
      </c>
      <c r="B2713" s="1">
        <v>20</v>
      </c>
      <c r="C2713" s="1">
        <v>1</v>
      </c>
      <c r="D2713" s="1">
        <v>2</v>
      </c>
      <c r="E2713" s="1">
        <v>2</v>
      </c>
      <c r="F2713" s="2">
        <f ca="1" t="shared" si="126"/>
        <v>19.4649367093688</v>
      </c>
      <c r="G2713" s="2">
        <f ca="1" t="shared" si="127"/>
        <v>49.8791254135626</v>
      </c>
      <c r="H2713" s="2">
        <f ca="1" t="shared" si="128"/>
        <v>0</v>
      </c>
    </row>
    <row r="2714" spans="1:8">
      <c r="A2714" s="1">
        <v>20</v>
      </c>
      <c r="B2714" s="1">
        <v>20</v>
      </c>
      <c r="C2714" s="1">
        <v>1</v>
      </c>
      <c r="D2714" s="1">
        <v>3</v>
      </c>
      <c r="E2714" s="1">
        <v>0.5</v>
      </c>
      <c r="F2714" s="2">
        <f ca="1" t="shared" si="126"/>
        <v>4.68776544558896</v>
      </c>
      <c r="G2714" s="2">
        <f ca="1" t="shared" si="127"/>
        <v>48.9385294140702</v>
      </c>
      <c r="H2714" s="2">
        <f ca="1" t="shared" si="128"/>
        <v>0</v>
      </c>
    </row>
    <row r="2715" spans="1:8">
      <c r="A2715" s="1">
        <v>20</v>
      </c>
      <c r="B2715" s="1">
        <v>20</v>
      </c>
      <c r="C2715" s="1">
        <v>1</v>
      </c>
      <c r="D2715" s="1">
        <v>3</v>
      </c>
      <c r="E2715" s="1">
        <v>1</v>
      </c>
      <c r="F2715" s="2">
        <f ca="1" t="shared" si="126"/>
        <v>12.1445358715153</v>
      </c>
      <c r="G2715" s="2">
        <f ca="1" t="shared" si="127"/>
        <v>57.8191210193405</v>
      </c>
      <c r="H2715" s="2">
        <f ca="1" t="shared" si="128"/>
        <v>0</v>
      </c>
    </row>
    <row r="2716" spans="1:8">
      <c r="A2716" s="1">
        <v>20</v>
      </c>
      <c r="B2716" s="1">
        <v>20</v>
      </c>
      <c r="C2716" s="1">
        <v>1</v>
      </c>
      <c r="D2716" s="1">
        <v>3</v>
      </c>
      <c r="E2716" s="1">
        <v>1.5</v>
      </c>
      <c r="F2716" s="2">
        <f ca="1" t="shared" si="126"/>
        <v>17.4451756255488</v>
      </c>
      <c r="G2716" s="2">
        <f ca="1" t="shared" si="127"/>
        <v>16.8013729214658</v>
      </c>
      <c r="H2716" s="2">
        <f ca="1" t="shared" si="128"/>
        <v>0</v>
      </c>
    </row>
    <row r="2717" spans="1:8">
      <c r="A2717" s="1">
        <v>20</v>
      </c>
      <c r="B2717" s="1">
        <v>20</v>
      </c>
      <c r="C2717" s="1">
        <v>1</v>
      </c>
      <c r="D2717" s="1">
        <v>3</v>
      </c>
      <c r="E2717" s="1">
        <v>2</v>
      </c>
      <c r="F2717" s="2">
        <f ca="1" t="shared" si="126"/>
        <v>16.5727297119772</v>
      </c>
      <c r="G2717" s="2">
        <f ca="1" t="shared" si="127"/>
        <v>40.0177812917462</v>
      </c>
      <c r="H2717" s="2">
        <f ca="1" t="shared" si="128"/>
        <v>0</v>
      </c>
    </row>
    <row r="2718" spans="1:8">
      <c r="A2718" s="1">
        <v>20</v>
      </c>
      <c r="B2718" s="1">
        <v>20</v>
      </c>
      <c r="C2718" s="1">
        <v>1</v>
      </c>
      <c r="D2718" s="1">
        <v>4</v>
      </c>
      <c r="E2718" s="1">
        <v>0.5</v>
      </c>
      <c r="F2718" s="2">
        <f ca="1" t="shared" si="126"/>
        <v>5.43241029291503</v>
      </c>
      <c r="G2718" s="2">
        <f ca="1" t="shared" si="127"/>
        <v>45.5437782352322</v>
      </c>
      <c r="H2718" s="2">
        <f ca="1" t="shared" si="128"/>
        <v>0</v>
      </c>
    </row>
    <row r="2719" spans="1:8">
      <c r="A2719" s="1">
        <v>20</v>
      </c>
      <c r="B2719" s="1">
        <v>20</v>
      </c>
      <c r="C2719" s="1">
        <v>1</v>
      </c>
      <c r="D2719" s="1">
        <v>4</v>
      </c>
      <c r="E2719" s="1">
        <v>1</v>
      </c>
      <c r="F2719" s="2">
        <f ca="1" t="shared" si="126"/>
        <v>6.86217418010681</v>
      </c>
      <c r="G2719" s="2">
        <f ca="1" t="shared" si="127"/>
        <v>15.8548735496196</v>
      </c>
      <c r="H2719" s="2">
        <f ca="1" t="shared" si="128"/>
        <v>0</v>
      </c>
    </row>
    <row r="2720" spans="1:8">
      <c r="A2720" s="1">
        <v>20</v>
      </c>
      <c r="B2720" s="1">
        <v>20</v>
      </c>
      <c r="C2720" s="1">
        <v>1</v>
      </c>
      <c r="D2720" s="1">
        <v>4</v>
      </c>
      <c r="E2720" s="1">
        <v>1.5</v>
      </c>
      <c r="F2720" s="2">
        <f ca="1" t="shared" si="126"/>
        <v>9.96755833781899</v>
      </c>
      <c r="G2720" s="2">
        <f ca="1" t="shared" si="127"/>
        <v>80.355843334937</v>
      </c>
      <c r="H2720" s="2">
        <f ca="1" t="shared" si="128"/>
        <v>0</v>
      </c>
    </row>
    <row r="2721" spans="1:8">
      <c r="A2721" s="1">
        <v>20</v>
      </c>
      <c r="B2721" s="1">
        <v>20</v>
      </c>
      <c r="C2721" s="1">
        <v>1</v>
      </c>
      <c r="D2721" s="1">
        <v>4</v>
      </c>
      <c r="E2721" s="1">
        <v>2</v>
      </c>
      <c r="F2721" s="2">
        <f ca="1" t="shared" si="126"/>
        <v>10.2921952035488</v>
      </c>
      <c r="G2721" s="2">
        <f ca="1" t="shared" si="127"/>
        <v>39.8849664493922</v>
      </c>
      <c r="H2721" s="2">
        <f ca="1" t="shared" si="128"/>
        <v>0</v>
      </c>
    </row>
    <row r="2722" spans="1:8">
      <c r="A2722" s="1">
        <v>20</v>
      </c>
      <c r="B2722" s="1">
        <v>25</v>
      </c>
      <c r="C2722" s="1">
        <v>0.2</v>
      </c>
      <c r="D2722" s="1">
        <v>1</v>
      </c>
      <c r="E2722" s="1">
        <v>0.5</v>
      </c>
      <c r="F2722" s="2">
        <f ca="1" t="shared" si="126"/>
        <v>4.93946083859431</v>
      </c>
      <c r="G2722" s="2">
        <f ca="1" t="shared" si="127"/>
        <v>79.6466601933286</v>
      </c>
      <c r="H2722" s="2">
        <f ca="1" t="shared" si="128"/>
        <v>32</v>
      </c>
    </row>
    <row r="2723" spans="1:8">
      <c r="A2723" s="1">
        <v>20</v>
      </c>
      <c r="B2723" s="1">
        <v>25</v>
      </c>
      <c r="C2723" s="1">
        <v>0.2</v>
      </c>
      <c r="D2723" s="1">
        <v>1</v>
      </c>
      <c r="E2723" s="1">
        <v>1</v>
      </c>
      <c r="F2723" s="2">
        <f ca="1" t="shared" si="126"/>
        <v>0.547078503484671</v>
      </c>
      <c r="G2723" s="2">
        <f ca="1" t="shared" si="127"/>
        <v>3.61680129020084</v>
      </c>
      <c r="H2723" s="2">
        <f ca="1" t="shared" si="128"/>
        <v>32</v>
      </c>
    </row>
    <row r="2724" spans="1:8">
      <c r="A2724" s="1">
        <v>20</v>
      </c>
      <c r="B2724" s="1">
        <v>25</v>
      </c>
      <c r="C2724" s="1">
        <v>0.2</v>
      </c>
      <c r="D2724" s="1">
        <v>1</v>
      </c>
      <c r="E2724" s="1">
        <v>1.5</v>
      </c>
      <c r="F2724" s="2">
        <f ca="1" t="shared" si="126"/>
        <v>6.63997408641128</v>
      </c>
      <c r="G2724" s="2">
        <f ca="1" t="shared" si="127"/>
        <v>6.57894803634242</v>
      </c>
      <c r="H2724" s="2">
        <f ca="1" t="shared" si="128"/>
        <v>16</v>
      </c>
    </row>
    <row r="2725" spans="1:8">
      <c r="A2725" s="1">
        <v>20</v>
      </c>
      <c r="B2725" s="1">
        <v>25</v>
      </c>
      <c r="C2725" s="1">
        <v>0.2</v>
      </c>
      <c r="D2725" s="1">
        <v>1</v>
      </c>
      <c r="E2725" s="1">
        <v>2</v>
      </c>
      <c r="F2725" s="2">
        <f ca="1" t="shared" si="126"/>
        <v>24.6441440505594</v>
      </c>
      <c r="G2725" s="2">
        <f ca="1" t="shared" si="127"/>
        <v>68.9314949187076</v>
      </c>
      <c r="H2725" s="2">
        <f ca="1" t="shared" si="128"/>
        <v>32</v>
      </c>
    </row>
    <row r="2726" spans="1:8">
      <c r="A2726" s="1">
        <v>20</v>
      </c>
      <c r="B2726" s="1">
        <v>25</v>
      </c>
      <c r="C2726" s="1">
        <v>0.2</v>
      </c>
      <c r="D2726" s="1">
        <v>2</v>
      </c>
      <c r="E2726" s="1">
        <v>0.5</v>
      </c>
      <c r="F2726" s="2">
        <f ca="1" t="shared" si="126"/>
        <v>4.69487108671549</v>
      </c>
      <c r="G2726" s="2">
        <f ca="1" t="shared" si="127"/>
        <v>46.1174301445626</v>
      </c>
      <c r="H2726" s="2">
        <f ca="1" t="shared" si="128"/>
        <v>16</v>
      </c>
    </row>
    <row r="2727" spans="1:8">
      <c r="A2727" s="1">
        <v>20</v>
      </c>
      <c r="B2727" s="1">
        <v>25</v>
      </c>
      <c r="C2727" s="1">
        <v>0.2</v>
      </c>
      <c r="D2727" s="1">
        <v>2</v>
      </c>
      <c r="E2727" s="1">
        <v>1</v>
      </c>
      <c r="F2727" s="2">
        <f ca="1" t="shared" si="126"/>
        <v>16.2954551609147</v>
      </c>
      <c r="G2727" s="2">
        <f ca="1" t="shared" si="127"/>
        <v>86.2841576509104</v>
      </c>
      <c r="H2727" s="2">
        <f ca="1" t="shared" si="128"/>
        <v>16</v>
      </c>
    </row>
    <row r="2728" spans="1:8">
      <c r="A2728" s="1">
        <v>20</v>
      </c>
      <c r="B2728" s="1">
        <v>25</v>
      </c>
      <c r="C2728" s="1">
        <v>0.2</v>
      </c>
      <c r="D2728" s="1">
        <v>2</v>
      </c>
      <c r="E2728" s="1">
        <v>1.5</v>
      </c>
      <c r="F2728" s="2">
        <f ca="1" t="shared" si="126"/>
        <v>0.80981080936105</v>
      </c>
      <c r="G2728" s="2">
        <f ca="1" t="shared" si="127"/>
        <v>56.9054725008779</v>
      </c>
      <c r="H2728" s="2">
        <f ca="1" t="shared" si="128"/>
        <v>16</v>
      </c>
    </row>
    <row r="2729" spans="1:8">
      <c r="A2729" s="1">
        <v>20</v>
      </c>
      <c r="B2729" s="1">
        <v>25</v>
      </c>
      <c r="C2729" s="1">
        <v>0.2</v>
      </c>
      <c r="D2729" s="1">
        <v>2</v>
      </c>
      <c r="E2729" s="1">
        <v>2</v>
      </c>
      <c r="F2729" s="2">
        <f ca="1" t="shared" si="126"/>
        <v>7.31970793083972</v>
      </c>
      <c r="G2729" s="2">
        <f ca="1" t="shared" si="127"/>
        <v>72.3872918307608</v>
      </c>
      <c r="H2729" s="2">
        <f ca="1" t="shared" si="128"/>
        <v>32</v>
      </c>
    </row>
    <row r="2730" spans="1:8">
      <c r="A2730" s="1">
        <v>20</v>
      </c>
      <c r="B2730" s="1">
        <v>25</v>
      </c>
      <c r="C2730" s="1">
        <v>0.2</v>
      </c>
      <c r="D2730" s="1">
        <v>3</v>
      </c>
      <c r="E2730" s="1">
        <v>0.5</v>
      </c>
      <c r="F2730" s="2">
        <f ca="1" t="shared" si="126"/>
        <v>2.59110579709234</v>
      </c>
      <c r="G2730" s="2">
        <f ca="1" t="shared" si="127"/>
        <v>77.9635723985025</v>
      </c>
      <c r="H2730" s="2">
        <f ca="1" t="shared" si="128"/>
        <v>16</v>
      </c>
    </row>
    <row r="2731" spans="1:8">
      <c r="A2731" s="1">
        <v>20</v>
      </c>
      <c r="B2731" s="1">
        <v>25</v>
      </c>
      <c r="C2731" s="1">
        <v>0.2</v>
      </c>
      <c r="D2731" s="1">
        <v>3</v>
      </c>
      <c r="E2731" s="1">
        <v>1</v>
      </c>
      <c r="F2731" s="2">
        <f ca="1" t="shared" si="126"/>
        <v>20.4883093923666</v>
      </c>
      <c r="G2731" s="2">
        <f ca="1" t="shared" si="127"/>
        <v>79.7023513150767</v>
      </c>
      <c r="H2731" s="2">
        <f ca="1" t="shared" si="128"/>
        <v>32</v>
      </c>
    </row>
    <row r="2732" spans="1:8">
      <c r="A2732" s="1">
        <v>20</v>
      </c>
      <c r="B2732" s="1">
        <v>25</v>
      </c>
      <c r="C2732" s="1">
        <v>0.2</v>
      </c>
      <c r="D2732" s="1">
        <v>3</v>
      </c>
      <c r="E2732" s="1">
        <v>1.5</v>
      </c>
      <c r="F2732" s="2">
        <f ca="1" t="shared" si="126"/>
        <v>11.1980662992448</v>
      </c>
      <c r="G2732" s="2">
        <f ca="1" t="shared" si="127"/>
        <v>9.19821001225439</v>
      </c>
      <c r="H2732" s="2">
        <f ca="1" t="shared" si="128"/>
        <v>16</v>
      </c>
    </row>
    <row r="2733" spans="1:8">
      <c r="A2733" s="1">
        <v>20</v>
      </c>
      <c r="B2733" s="1">
        <v>25</v>
      </c>
      <c r="C2733" s="1">
        <v>0.2</v>
      </c>
      <c r="D2733" s="1">
        <v>3</v>
      </c>
      <c r="E2733" s="1">
        <v>2</v>
      </c>
      <c r="F2733" s="2">
        <f ca="1" t="shared" si="126"/>
        <v>3.19632924263506</v>
      </c>
      <c r="G2733" s="2">
        <f ca="1" t="shared" si="127"/>
        <v>81.5709830854541</v>
      </c>
      <c r="H2733" s="2">
        <f ca="1" t="shared" si="128"/>
        <v>16</v>
      </c>
    </row>
    <row r="2734" spans="1:8">
      <c r="A2734" s="1">
        <v>20</v>
      </c>
      <c r="B2734" s="1">
        <v>25</v>
      </c>
      <c r="C2734" s="1">
        <v>0.2</v>
      </c>
      <c r="D2734" s="1">
        <v>4</v>
      </c>
      <c r="E2734" s="1">
        <v>0.5</v>
      </c>
      <c r="F2734" s="2">
        <f ca="1" t="shared" si="126"/>
        <v>1.60865198491704</v>
      </c>
      <c r="G2734" s="2">
        <f ca="1" t="shared" si="127"/>
        <v>29.0671885746894</v>
      </c>
      <c r="H2734" s="2">
        <f ca="1" t="shared" si="128"/>
        <v>32</v>
      </c>
    </row>
    <row r="2735" spans="1:8">
      <c r="A2735" s="1">
        <v>20</v>
      </c>
      <c r="B2735" s="1">
        <v>25</v>
      </c>
      <c r="C2735" s="1">
        <v>0.2</v>
      </c>
      <c r="D2735" s="1">
        <v>4</v>
      </c>
      <c r="E2735" s="1">
        <v>1</v>
      </c>
      <c r="F2735" s="2">
        <f ca="1" t="shared" si="126"/>
        <v>22.1190627884982</v>
      </c>
      <c r="G2735" s="2">
        <f ca="1" t="shared" si="127"/>
        <v>18.6250922700747</v>
      </c>
      <c r="H2735" s="2">
        <f ca="1" t="shared" si="128"/>
        <v>32</v>
      </c>
    </row>
    <row r="2736" spans="1:8">
      <c r="A2736" s="1">
        <v>20</v>
      </c>
      <c r="B2736" s="1">
        <v>25</v>
      </c>
      <c r="C2736" s="1">
        <v>0.2</v>
      </c>
      <c r="D2736" s="1">
        <v>4</v>
      </c>
      <c r="E2736" s="1">
        <v>1.5</v>
      </c>
      <c r="F2736" s="2">
        <f ca="1" t="shared" si="126"/>
        <v>0.0218336152208343</v>
      </c>
      <c r="G2736" s="2">
        <f ca="1" t="shared" si="127"/>
        <v>77.3313641880032</v>
      </c>
      <c r="H2736" s="2">
        <f ca="1" t="shared" si="128"/>
        <v>16</v>
      </c>
    </row>
    <row r="2737" spans="1:8">
      <c r="A2737" s="1">
        <v>20</v>
      </c>
      <c r="B2737" s="1">
        <v>25</v>
      </c>
      <c r="C2737" s="1">
        <v>0.2</v>
      </c>
      <c r="D2737" s="1">
        <v>4</v>
      </c>
      <c r="E2737" s="1">
        <v>2</v>
      </c>
      <c r="F2737" s="2">
        <f ca="1" t="shared" si="126"/>
        <v>7.63363665680444</v>
      </c>
      <c r="G2737" s="2">
        <f ca="1" t="shared" si="127"/>
        <v>42.3640637682696</v>
      </c>
      <c r="H2737" s="2">
        <f ca="1" t="shared" si="128"/>
        <v>16</v>
      </c>
    </row>
    <row r="2738" spans="1:8">
      <c r="A2738" s="1">
        <v>20</v>
      </c>
      <c r="B2738" s="1">
        <v>25</v>
      </c>
      <c r="C2738" s="1">
        <v>0.4</v>
      </c>
      <c r="D2738" s="1">
        <v>1</v>
      </c>
      <c r="E2738" s="1">
        <v>0.5</v>
      </c>
      <c r="F2738" s="2">
        <f ca="1" t="shared" si="126"/>
        <v>0.176765182806898</v>
      </c>
      <c r="G2738" s="2">
        <f ca="1" t="shared" si="127"/>
        <v>14.6852637094208</v>
      </c>
      <c r="H2738" s="2">
        <f ca="1" t="shared" si="128"/>
        <v>12</v>
      </c>
    </row>
    <row r="2739" spans="1:8">
      <c r="A2739" s="1">
        <v>20</v>
      </c>
      <c r="B2739" s="1">
        <v>25</v>
      </c>
      <c r="C2739" s="1">
        <v>0.4</v>
      </c>
      <c r="D2739" s="1">
        <v>1</v>
      </c>
      <c r="E2739" s="1">
        <v>1</v>
      </c>
      <c r="F2739" s="2">
        <f ca="1" t="shared" si="126"/>
        <v>22.620665155029</v>
      </c>
      <c r="G2739" s="2">
        <f ca="1" t="shared" si="127"/>
        <v>36.908289442548</v>
      </c>
      <c r="H2739" s="2">
        <f ca="1" t="shared" si="128"/>
        <v>12</v>
      </c>
    </row>
    <row r="2740" spans="1:8">
      <c r="A2740" s="1">
        <v>20</v>
      </c>
      <c r="B2740" s="1">
        <v>25</v>
      </c>
      <c r="C2740" s="1">
        <v>0.4</v>
      </c>
      <c r="D2740" s="1">
        <v>1</v>
      </c>
      <c r="E2740" s="1">
        <v>1.5</v>
      </c>
      <c r="F2740" s="2">
        <f ca="1" t="shared" si="126"/>
        <v>9.24482919101204</v>
      </c>
      <c r="G2740" s="2">
        <f ca="1" t="shared" si="127"/>
        <v>83.524173208695</v>
      </c>
      <c r="H2740" s="2">
        <f ca="1" t="shared" si="128"/>
        <v>24</v>
      </c>
    </row>
    <row r="2741" spans="1:8">
      <c r="A2741" s="1">
        <v>20</v>
      </c>
      <c r="B2741" s="1">
        <v>25</v>
      </c>
      <c r="C2741" s="1">
        <v>0.4</v>
      </c>
      <c r="D2741" s="1">
        <v>1</v>
      </c>
      <c r="E2741" s="1">
        <v>2</v>
      </c>
      <c r="F2741" s="2">
        <f ca="1" t="shared" si="126"/>
        <v>13.2732844387897</v>
      </c>
      <c r="G2741" s="2">
        <f ca="1" t="shared" si="127"/>
        <v>33.9086959850743</v>
      </c>
      <c r="H2741" s="2">
        <f ca="1" t="shared" si="128"/>
        <v>24</v>
      </c>
    </row>
    <row r="2742" spans="1:8">
      <c r="A2742" s="1">
        <v>20</v>
      </c>
      <c r="B2742" s="1">
        <v>25</v>
      </c>
      <c r="C2742" s="1">
        <v>0.4</v>
      </c>
      <c r="D2742" s="1">
        <v>2</v>
      </c>
      <c r="E2742" s="1">
        <v>0.5</v>
      </c>
      <c r="F2742" s="2">
        <f ca="1" t="shared" si="126"/>
        <v>16.5866914707656</v>
      </c>
      <c r="G2742" s="2">
        <f ca="1" t="shared" si="127"/>
        <v>56.941301489438</v>
      </c>
      <c r="H2742" s="2">
        <f ca="1" t="shared" si="128"/>
        <v>24</v>
      </c>
    </row>
    <row r="2743" spans="1:8">
      <c r="A2743" s="1">
        <v>20</v>
      </c>
      <c r="B2743" s="1">
        <v>25</v>
      </c>
      <c r="C2743" s="1">
        <v>0.4</v>
      </c>
      <c r="D2743" s="1">
        <v>2</v>
      </c>
      <c r="E2743" s="1">
        <v>1</v>
      </c>
      <c r="F2743" s="2">
        <f ca="1" t="shared" si="126"/>
        <v>2.87759142533083</v>
      </c>
      <c r="G2743" s="2">
        <f ca="1" t="shared" si="127"/>
        <v>12.2531468910739</v>
      </c>
      <c r="H2743" s="2">
        <f ca="1" t="shared" si="128"/>
        <v>12</v>
      </c>
    </row>
    <row r="2744" spans="1:8">
      <c r="A2744" s="1">
        <v>20</v>
      </c>
      <c r="B2744" s="1">
        <v>25</v>
      </c>
      <c r="C2744" s="1">
        <v>0.4</v>
      </c>
      <c r="D2744" s="1">
        <v>2</v>
      </c>
      <c r="E2744" s="1">
        <v>1.5</v>
      </c>
      <c r="F2744" s="2">
        <f ca="1" t="shared" si="126"/>
        <v>14.8040028233588</v>
      </c>
      <c r="G2744" s="2">
        <f ca="1" t="shared" si="127"/>
        <v>21.2742327789186</v>
      </c>
      <c r="H2744" s="2">
        <f ca="1" t="shared" si="128"/>
        <v>12</v>
      </c>
    </row>
    <row r="2745" spans="1:8">
      <c r="A2745" s="1">
        <v>20</v>
      </c>
      <c r="B2745" s="1">
        <v>25</v>
      </c>
      <c r="C2745" s="1">
        <v>0.4</v>
      </c>
      <c r="D2745" s="1">
        <v>2</v>
      </c>
      <c r="E2745" s="1">
        <v>2</v>
      </c>
      <c r="F2745" s="2">
        <f ca="1" t="shared" si="126"/>
        <v>10.4291268985301</v>
      </c>
      <c r="G2745" s="2">
        <f ca="1" t="shared" si="127"/>
        <v>17.4680026700322</v>
      </c>
      <c r="H2745" s="2">
        <f ca="1" t="shared" si="128"/>
        <v>12</v>
      </c>
    </row>
    <row r="2746" spans="1:8">
      <c r="A2746" s="1">
        <v>20</v>
      </c>
      <c r="B2746" s="1">
        <v>25</v>
      </c>
      <c r="C2746" s="1">
        <v>0.4</v>
      </c>
      <c r="D2746" s="1">
        <v>3</v>
      </c>
      <c r="E2746" s="1">
        <v>0.5</v>
      </c>
      <c r="F2746" s="2">
        <f ca="1" t="shared" si="126"/>
        <v>12.6850728022106</v>
      </c>
      <c r="G2746" s="2">
        <f ca="1" t="shared" si="127"/>
        <v>28.399264585503</v>
      </c>
      <c r="H2746" s="2">
        <f ca="1" t="shared" si="128"/>
        <v>24</v>
      </c>
    </row>
    <row r="2747" spans="1:8">
      <c r="A2747" s="1">
        <v>20</v>
      </c>
      <c r="B2747" s="1">
        <v>25</v>
      </c>
      <c r="C2747" s="1">
        <v>0.4</v>
      </c>
      <c r="D2747" s="1">
        <v>3</v>
      </c>
      <c r="E2747" s="1">
        <v>1</v>
      </c>
      <c r="F2747" s="2">
        <f ca="1" t="shared" si="126"/>
        <v>21.7721954999747</v>
      </c>
      <c r="G2747" s="2">
        <f ca="1" t="shared" si="127"/>
        <v>12.4521033808513</v>
      </c>
      <c r="H2747" s="2">
        <f ca="1" t="shared" si="128"/>
        <v>12</v>
      </c>
    </row>
    <row r="2748" spans="1:8">
      <c r="A2748" s="1">
        <v>20</v>
      </c>
      <c r="B2748" s="1">
        <v>25</v>
      </c>
      <c r="C2748" s="1">
        <v>0.4</v>
      </c>
      <c r="D2748" s="1">
        <v>3</v>
      </c>
      <c r="E2748" s="1">
        <v>1.5</v>
      </c>
      <c r="F2748" s="2">
        <f ca="1" t="shared" si="126"/>
        <v>17.9277358796239</v>
      </c>
      <c r="G2748" s="2">
        <f ca="1" t="shared" si="127"/>
        <v>72.7881817567868</v>
      </c>
      <c r="H2748" s="2">
        <f ca="1" t="shared" si="128"/>
        <v>12</v>
      </c>
    </row>
    <row r="2749" spans="1:8">
      <c r="A2749" s="1">
        <v>20</v>
      </c>
      <c r="B2749" s="1">
        <v>25</v>
      </c>
      <c r="C2749" s="1">
        <v>0.4</v>
      </c>
      <c r="D2749" s="1">
        <v>3</v>
      </c>
      <c r="E2749" s="1">
        <v>2</v>
      </c>
      <c r="F2749" s="2">
        <f ca="1" t="shared" si="126"/>
        <v>12.1504169366288</v>
      </c>
      <c r="G2749" s="2">
        <f ca="1" t="shared" si="127"/>
        <v>47.9657624482162</v>
      </c>
      <c r="H2749" s="2">
        <f ca="1" t="shared" si="128"/>
        <v>24</v>
      </c>
    </row>
    <row r="2750" spans="1:8">
      <c r="A2750" s="1">
        <v>20</v>
      </c>
      <c r="B2750" s="1">
        <v>25</v>
      </c>
      <c r="C2750" s="1">
        <v>0.4</v>
      </c>
      <c r="D2750" s="1">
        <v>4</v>
      </c>
      <c r="E2750" s="1">
        <v>0.5</v>
      </c>
      <c r="F2750" s="2">
        <f ca="1" t="shared" si="126"/>
        <v>17.288993531741</v>
      </c>
      <c r="G2750" s="2">
        <f ca="1" t="shared" si="127"/>
        <v>83.5456706682578</v>
      </c>
      <c r="H2750" s="2">
        <f ca="1" t="shared" si="128"/>
        <v>12</v>
      </c>
    </row>
    <row r="2751" spans="1:8">
      <c r="A2751" s="1">
        <v>20</v>
      </c>
      <c r="B2751" s="1">
        <v>25</v>
      </c>
      <c r="C2751" s="1">
        <v>0.4</v>
      </c>
      <c r="D2751" s="1">
        <v>4</v>
      </c>
      <c r="E2751" s="1">
        <v>1</v>
      </c>
      <c r="F2751" s="2">
        <f ca="1" t="shared" si="126"/>
        <v>11.6991461452556</v>
      </c>
      <c r="G2751" s="2">
        <f ca="1" t="shared" si="127"/>
        <v>47.6352549248162</v>
      </c>
      <c r="H2751" s="2">
        <f ca="1" t="shared" si="128"/>
        <v>24</v>
      </c>
    </row>
    <row r="2752" spans="1:8">
      <c r="A2752" s="1">
        <v>20</v>
      </c>
      <c r="B2752" s="1">
        <v>25</v>
      </c>
      <c r="C2752" s="1">
        <v>0.4</v>
      </c>
      <c r="D2752" s="1">
        <v>4</v>
      </c>
      <c r="E2752" s="1">
        <v>1.5</v>
      </c>
      <c r="F2752" s="2">
        <f ca="1" t="shared" si="126"/>
        <v>2.11344717428734</v>
      </c>
      <c r="G2752" s="2">
        <f ca="1" t="shared" si="127"/>
        <v>55.8823409307349</v>
      </c>
      <c r="H2752" s="2">
        <f ca="1" t="shared" si="128"/>
        <v>24</v>
      </c>
    </row>
    <row r="2753" spans="1:8">
      <c r="A2753" s="1">
        <v>20</v>
      </c>
      <c r="B2753" s="1">
        <v>25</v>
      </c>
      <c r="C2753" s="1">
        <v>0.4</v>
      </c>
      <c r="D2753" s="1">
        <v>4</v>
      </c>
      <c r="E2753" s="1">
        <v>2</v>
      </c>
      <c r="F2753" s="2">
        <f ca="1" t="shared" si="126"/>
        <v>10.6636110719235</v>
      </c>
      <c r="G2753" s="2">
        <f ca="1" t="shared" si="127"/>
        <v>41.9109692374567</v>
      </c>
      <c r="H2753" s="2">
        <f ca="1" t="shared" si="128"/>
        <v>24</v>
      </c>
    </row>
    <row r="2754" spans="1:8">
      <c r="A2754" s="1">
        <v>20</v>
      </c>
      <c r="B2754" s="1">
        <v>25</v>
      </c>
      <c r="C2754" s="1">
        <v>0.6</v>
      </c>
      <c r="D2754" s="1">
        <v>1</v>
      </c>
      <c r="E2754" s="1">
        <v>0.5</v>
      </c>
      <c r="F2754" s="2">
        <f ca="1" t="shared" si="126"/>
        <v>22.2431456142257</v>
      </c>
      <c r="G2754" s="2">
        <f ca="1" t="shared" si="127"/>
        <v>23.3313830990538</v>
      </c>
      <c r="H2754" s="2">
        <f ca="1" t="shared" si="128"/>
        <v>16</v>
      </c>
    </row>
    <row r="2755" spans="1:8">
      <c r="A2755" s="1">
        <v>20</v>
      </c>
      <c r="B2755" s="1">
        <v>25</v>
      </c>
      <c r="C2755" s="1">
        <v>0.6</v>
      </c>
      <c r="D2755" s="1">
        <v>1</v>
      </c>
      <c r="E2755" s="1">
        <v>1</v>
      </c>
      <c r="F2755" s="2">
        <f ca="1" t="shared" ref="F2755:F2818" si="129">B2755*RAND()</f>
        <v>1.28101844434125</v>
      </c>
      <c r="G2755" s="2">
        <f ca="1" t="shared" ref="G2755:G2818" si="130">1/(E2755+10)*RAND()*1000</f>
        <v>40.8272395978923</v>
      </c>
      <c r="H2755" s="2">
        <f ca="1" t="shared" ref="H2755:H2818" si="131">A2755*(1-C2755)*RANDBETWEEN(1,2)</f>
        <v>8</v>
      </c>
    </row>
    <row r="2756" spans="1:8">
      <c r="A2756" s="1">
        <v>20</v>
      </c>
      <c r="B2756" s="1">
        <v>25</v>
      </c>
      <c r="C2756" s="1">
        <v>0.6</v>
      </c>
      <c r="D2756" s="1">
        <v>1</v>
      </c>
      <c r="E2756" s="1">
        <v>1.5</v>
      </c>
      <c r="F2756" s="2">
        <f ca="1" t="shared" si="129"/>
        <v>15.705248820977</v>
      </c>
      <c r="G2756" s="2">
        <f ca="1" t="shared" si="130"/>
        <v>79.3267120602155</v>
      </c>
      <c r="H2756" s="2">
        <f ca="1" t="shared" si="131"/>
        <v>8</v>
      </c>
    </row>
    <row r="2757" spans="1:8">
      <c r="A2757" s="1">
        <v>20</v>
      </c>
      <c r="B2757" s="1">
        <v>25</v>
      </c>
      <c r="C2757" s="1">
        <v>0.6</v>
      </c>
      <c r="D2757" s="1">
        <v>1</v>
      </c>
      <c r="E2757" s="1">
        <v>2</v>
      </c>
      <c r="F2757" s="2">
        <f ca="1" t="shared" si="129"/>
        <v>21.5407265225942</v>
      </c>
      <c r="G2757" s="2">
        <f ca="1" t="shared" si="130"/>
        <v>42.3711039096724</v>
      </c>
      <c r="H2757" s="2">
        <f ca="1" t="shared" si="131"/>
        <v>8</v>
      </c>
    </row>
    <row r="2758" spans="1:8">
      <c r="A2758" s="1">
        <v>20</v>
      </c>
      <c r="B2758" s="1">
        <v>25</v>
      </c>
      <c r="C2758" s="1">
        <v>0.6</v>
      </c>
      <c r="D2758" s="1">
        <v>2</v>
      </c>
      <c r="E2758" s="1">
        <v>0.5</v>
      </c>
      <c r="F2758" s="2">
        <f ca="1" t="shared" si="129"/>
        <v>9.64922429469471</v>
      </c>
      <c r="G2758" s="2">
        <f ca="1" t="shared" si="130"/>
        <v>52.731613188373</v>
      </c>
      <c r="H2758" s="2">
        <f ca="1" t="shared" si="131"/>
        <v>16</v>
      </c>
    </row>
    <row r="2759" spans="1:8">
      <c r="A2759" s="1">
        <v>20</v>
      </c>
      <c r="B2759" s="1">
        <v>25</v>
      </c>
      <c r="C2759" s="1">
        <v>0.6</v>
      </c>
      <c r="D2759" s="1">
        <v>2</v>
      </c>
      <c r="E2759" s="1">
        <v>1</v>
      </c>
      <c r="F2759" s="2">
        <f ca="1" t="shared" si="129"/>
        <v>14.0294076262605</v>
      </c>
      <c r="G2759" s="2">
        <f ca="1" t="shared" si="130"/>
        <v>66.9060024523499</v>
      </c>
      <c r="H2759" s="2">
        <f ca="1" t="shared" si="131"/>
        <v>8</v>
      </c>
    </row>
    <row r="2760" spans="1:8">
      <c r="A2760" s="1">
        <v>20</v>
      </c>
      <c r="B2760" s="1">
        <v>25</v>
      </c>
      <c r="C2760" s="1">
        <v>0.6</v>
      </c>
      <c r="D2760" s="1">
        <v>2</v>
      </c>
      <c r="E2760" s="1">
        <v>1.5</v>
      </c>
      <c r="F2760" s="2">
        <f ca="1" t="shared" si="129"/>
        <v>17.7380780410499</v>
      </c>
      <c r="G2760" s="2">
        <f ca="1" t="shared" si="130"/>
        <v>74.1071246982374</v>
      </c>
      <c r="H2760" s="2">
        <f ca="1" t="shared" si="131"/>
        <v>8</v>
      </c>
    </row>
    <row r="2761" spans="1:8">
      <c r="A2761" s="1">
        <v>20</v>
      </c>
      <c r="B2761" s="1">
        <v>25</v>
      </c>
      <c r="C2761" s="1">
        <v>0.6</v>
      </c>
      <c r="D2761" s="1">
        <v>2</v>
      </c>
      <c r="E2761" s="1">
        <v>2</v>
      </c>
      <c r="F2761" s="2">
        <f ca="1" t="shared" si="129"/>
        <v>3.99756354964745</v>
      </c>
      <c r="G2761" s="2">
        <f ca="1" t="shared" si="130"/>
        <v>24.9983947608332</v>
      </c>
      <c r="H2761" s="2">
        <f ca="1" t="shared" si="131"/>
        <v>8</v>
      </c>
    </row>
    <row r="2762" spans="1:8">
      <c r="A2762" s="1">
        <v>20</v>
      </c>
      <c r="B2762" s="1">
        <v>25</v>
      </c>
      <c r="C2762" s="1">
        <v>0.6</v>
      </c>
      <c r="D2762" s="1">
        <v>3</v>
      </c>
      <c r="E2762" s="1">
        <v>0.5</v>
      </c>
      <c r="F2762" s="2">
        <f ca="1" t="shared" si="129"/>
        <v>20.7760458346241</v>
      </c>
      <c r="G2762" s="2">
        <f ca="1" t="shared" si="130"/>
        <v>55.1809359246346</v>
      </c>
      <c r="H2762" s="2">
        <f ca="1" t="shared" si="131"/>
        <v>8</v>
      </c>
    </row>
    <row r="2763" spans="1:8">
      <c r="A2763" s="1">
        <v>20</v>
      </c>
      <c r="B2763" s="1">
        <v>25</v>
      </c>
      <c r="C2763" s="1">
        <v>0.6</v>
      </c>
      <c r="D2763" s="1">
        <v>3</v>
      </c>
      <c r="E2763" s="1">
        <v>1</v>
      </c>
      <c r="F2763" s="2">
        <f ca="1" t="shared" si="129"/>
        <v>4.16893579662412</v>
      </c>
      <c r="G2763" s="2">
        <f ca="1" t="shared" si="130"/>
        <v>66.8875133964952</v>
      </c>
      <c r="H2763" s="2">
        <f ca="1" t="shared" si="131"/>
        <v>16</v>
      </c>
    </row>
    <row r="2764" spans="1:8">
      <c r="A2764" s="1">
        <v>20</v>
      </c>
      <c r="B2764" s="1">
        <v>25</v>
      </c>
      <c r="C2764" s="1">
        <v>0.6</v>
      </c>
      <c r="D2764" s="1">
        <v>3</v>
      </c>
      <c r="E2764" s="1">
        <v>1.5</v>
      </c>
      <c r="F2764" s="2">
        <f ca="1" t="shared" si="129"/>
        <v>12.8105683518844</v>
      </c>
      <c r="G2764" s="2">
        <f ca="1" t="shared" si="130"/>
        <v>29.8345248797206</v>
      </c>
      <c r="H2764" s="2">
        <f ca="1" t="shared" si="131"/>
        <v>16</v>
      </c>
    </row>
    <row r="2765" spans="1:8">
      <c r="A2765" s="1">
        <v>20</v>
      </c>
      <c r="B2765" s="1">
        <v>25</v>
      </c>
      <c r="C2765" s="1">
        <v>0.6</v>
      </c>
      <c r="D2765" s="1">
        <v>3</v>
      </c>
      <c r="E2765" s="1">
        <v>2</v>
      </c>
      <c r="F2765" s="2">
        <f ca="1" t="shared" si="129"/>
        <v>7.67226265436241</v>
      </c>
      <c r="G2765" s="2">
        <f ca="1" t="shared" si="130"/>
        <v>59.0653894612916</v>
      </c>
      <c r="H2765" s="2">
        <f ca="1" t="shared" si="131"/>
        <v>16</v>
      </c>
    </row>
    <row r="2766" spans="1:8">
      <c r="A2766" s="1">
        <v>20</v>
      </c>
      <c r="B2766" s="1">
        <v>25</v>
      </c>
      <c r="C2766" s="1">
        <v>0.6</v>
      </c>
      <c r="D2766" s="1">
        <v>4</v>
      </c>
      <c r="E2766" s="1">
        <v>0.5</v>
      </c>
      <c r="F2766" s="2">
        <f ca="1" t="shared" si="129"/>
        <v>16.8315163418075</v>
      </c>
      <c r="G2766" s="2">
        <f ca="1" t="shared" si="130"/>
        <v>40.5512199692405</v>
      </c>
      <c r="H2766" s="2">
        <f ca="1" t="shared" si="131"/>
        <v>16</v>
      </c>
    </row>
    <row r="2767" spans="1:8">
      <c r="A2767" s="1">
        <v>20</v>
      </c>
      <c r="B2767" s="1">
        <v>25</v>
      </c>
      <c r="C2767" s="1">
        <v>0.6</v>
      </c>
      <c r="D2767" s="1">
        <v>4</v>
      </c>
      <c r="E2767" s="1">
        <v>1</v>
      </c>
      <c r="F2767" s="2">
        <f ca="1" t="shared" si="129"/>
        <v>9.87199730564002</v>
      </c>
      <c r="G2767" s="2">
        <f ca="1" t="shared" si="130"/>
        <v>88.3285456567886</v>
      </c>
      <c r="H2767" s="2">
        <f ca="1" t="shared" si="131"/>
        <v>8</v>
      </c>
    </row>
    <row r="2768" spans="1:8">
      <c r="A2768" s="1">
        <v>20</v>
      </c>
      <c r="B2768" s="1">
        <v>25</v>
      </c>
      <c r="C2768" s="1">
        <v>0.6</v>
      </c>
      <c r="D2768" s="1">
        <v>4</v>
      </c>
      <c r="E2768" s="1">
        <v>1.5</v>
      </c>
      <c r="F2768" s="2">
        <f ca="1" t="shared" si="129"/>
        <v>7.07117132771468</v>
      </c>
      <c r="G2768" s="2">
        <f ca="1" t="shared" si="130"/>
        <v>26.4134945992137</v>
      </c>
      <c r="H2768" s="2">
        <f ca="1" t="shared" si="131"/>
        <v>8</v>
      </c>
    </row>
    <row r="2769" spans="1:8">
      <c r="A2769" s="1">
        <v>20</v>
      </c>
      <c r="B2769" s="1">
        <v>25</v>
      </c>
      <c r="C2769" s="1">
        <v>0.6</v>
      </c>
      <c r="D2769" s="1">
        <v>4</v>
      </c>
      <c r="E2769" s="1">
        <v>2</v>
      </c>
      <c r="F2769" s="2">
        <f ca="1" t="shared" si="129"/>
        <v>0.394580906402026</v>
      </c>
      <c r="G2769" s="2">
        <f ca="1" t="shared" si="130"/>
        <v>68.3800824343837</v>
      </c>
      <c r="H2769" s="2">
        <f ca="1" t="shared" si="131"/>
        <v>16</v>
      </c>
    </row>
    <row r="2770" spans="1:8">
      <c r="A2770" s="1">
        <v>20</v>
      </c>
      <c r="B2770" s="1">
        <v>25</v>
      </c>
      <c r="C2770" s="1">
        <v>0.8</v>
      </c>
      <c r="D2770" s="1">
        <v>1</v>
      </c>
      <c r="E2770" s="1">
        <v>0.5</v>
      </c>
      <c r="F2770" s="2">
        <f ca="1" t="shared" si="129"/>
        <v>21.4732974756713</v>
      </c>
      <c r="G2770" s="2">
        <f ca="1" t="shared" si="130"/>
        <v>50.5036968213401</v>
      </c>
      <c r="H2770" s="2">
        <f ca="1" t="shared" si="131"/>
        <v>4</v>
      </c>
    </row>
    <row r="2771" spans="1:8">
      <c r="A2771" s="1">
        <v>20</v>
      </c>
      <c r="B2771" s="1">
        <v>25</v>
      </c>
      <c r="C2771" s="1">
        <v>0.8</v>
      </c>
      <c r="D2771" s="1">
        <v>1</v>
      </c>
      <c r="E2771" s="1">
        <v>1</v>
      </c>
      <c r="F2771" s="2">
        <f ca="1" t="shared" si="129"/>
        <v>12.7111629225067</v>
      </c>
      <c r="G2771" s="2">
        <f ca="1" t="shared" si="130"/>
        <v>85.1595088802754</v>
      </c>
      <c r="H2771" s="2">
        <f ca="1" t="shared" si="131"/>
        <v>4</v>
      </c>
    </row>
    <row r="2772" spans="1:8">
      <c r="A2772" s="1">
        <v>20</v>
      </c>
      <c r="B2772" s="1">
        <v>25</v>
      </c>
      <c r="C2772" s="1">
        <v>0.8</v>
      </c>
      <c r="D2772" s="1">
        <v>1</v>
      </c>
      <c r="E2772" s="1">
        <v>1.5</v>
      </c>
      <c r="F2772" s="2">
        <f ca="1" t="shared" si="129"/>
        <v>23.824608482356</v>
      </c>
      <c r="G2772" s="2">
        <f ca="1" t="shared" si="130"/>
        <v>72.9856956715919</v>
      </c>
      <c r="H2772" s="2">
        <f ca="1" t="shared" si="131"/>
        <v>4</v>
      </c>
    </row>
    <row r="2773" spans="1:8">
      <c r="A2773" s="1">
        <v>20</v>
      </c>
      <c r="B2773" s="1">
        <v>25</v>
      </c>
      <c r="C2773" s="1">
        <v>0.8</v>
      </c>
      <c r="D2773" s="1">
        <v>1</v>
      </c>
      <c r="E2773" s="1">
        <v>2</v>
      </c>
      <c r="F2773" s="2">
        <f ca="1" t="shared" si="129"/>
        <v>7.48678704851864</v>
      </c>
      <c r="G2773" s="2">
        <f ca="1" t="shared" si="130"/>
        <v>19.464823526034</v>
      </c>
      <c r="H2773" s="2">
        <f ca="1" t="shared" si="131"/>
        <v>4</v>
      </c>
    </row>
    <row r="2774" spans="1:8">
      <c r="A2774" s="1">
        <v>20</v>
      </c>
      <c r="B2774" s="1">
        <v>25</v>
      </c>
      <c r="C2774" s="1">
        <v>0.8</v>
      </c>
      <c r="D2774" s="1">
        <v>2</v>
      </c>
      <c r="E2774" s="1">
        <v>0.5</v>
      </c>
      <c r="F2774" s="2">
        <f ca="1" t="shared" si="129"/>
        <v>18.7201124067918</v>
      </c>
      <c r="G2774" s="2">
        <f ca="1" t="shared" si="130"/>
        <v>87.6928445977836</v>
      </c>
      <c r="H2774" s="2">
        <f ca="1" t="shared" si="131"/>
        <v>8</v>
      </c>
    </row>
    <row r="2775" spans="1:8">
      <c r="A2775" s="1">
        <v>20</v>
      </c>
      <c r="B2775" s="1">
        <v>25</v>
      </c>
      <c r="C2775" s="1">
        <v>0.8</v>
      </c>
      <c r="D2775" s="1">
        <v>2</v>
      </c>
      <c r="E2775" s="1">
        <v>1</v>
      </c>
      <c r="F2775" s="2">
        <f ca="1" t="shared" si="129"/>
        <v>13.225416326424</v>
      </c>
      <c r="G2775" s="2">
        <f ca="1" t="shared" si="130"/>
        <v>66.6389802156902</v>
      </c>
      <c r="H2775" s="2">
        <f ca="1" t="shared" si="131"/>
        <v>8</v>
      </c>
    </row>
    <row r="2776" spans="1:8">
      <c r="A2776" s="1">
        <v>20</v>
      </c>
      <c r="B2776" s="1">
        <v>25</v>
      </c>
      <c r="C2776" s="1">
        <v>0.8</v>
      </c>
      <c r="D2776" s="1">
        <v>2</v>
      </c>
      <c r="E2776" s="1">
        <v>1.5</v>
      </c>
      <c r="F2776" s="2">
        <f ca="1" t="shared" si="129"/>
        <v>4.06760348920422</v>
      </c>
      <c r="G2776" s="2">
        <f ca="1" t="shared" si="130"/>
        <v>11.9939196324697</v>
      </c>
      <c r="H2776" s="2">
        <f ca="1" t="shared" si="131"/>
        <v>8</v>
      </c>
    </row>
    <row r="2777" spans="1:8">
      <c r="A2777" s="1">
        <v>20</v>
      </c>
      <c r="B2777" s="1">
        <v>25</v>
      </c>
      <c r="C2777" s="1">
        <v>0.8</v>
      </c>
      <c r="D2777" s="1">
        <v>2</v>
      </c>
      <c r="E2777" s="1">
        <v>2</v>
      </c>
      <c r="F2777" s="2">
        <f ca="1" t="shared" si="129"/>
        <v>12.4835227771604</v>
      </c>
      <c r="G2777" s="2">
        <f ca="1" t="shared" si="130"/>
        <v>4.80734088135432</v>
      </c>
      <c r="H2777" s="2">
        <f ca="1" t="shared" si="131"/>
        <v>8</v>
      </c>
    </row>
    <row r="2778" spans="1:8">
      <c r="A2778" s="1">
        <v>20</v>
      </c>
      <c r="B2778" s="1">
        <v>25</v>
      </c>
      <c r="C2778" s="1">
        <v>0.8</v>
      </c>
      <c r="D2778" s="1">
        <v>3</v>
      </c>
      <c r="E2778" s="1">
        <v>0.5</v>
      </c>
      <c r="F2778" s="2">
        <f ca="1" t="shared" si="129"/>
        <v>16.7250506918188</v>
      </c>
      <c r="G2778" s="2">
        <f ca="1" t="shared" si="130"/>
        <v>47.4278120423992</v>
      </c>
      <c r="H2778" s="2">
        <f ca="1" t="shared" si="131"/>
        <v>4</v>
      </c>
    </row>
    <row r="2779" spans="1:8">
      <c r="A2779" s="1">
        <v>20</v>
      </c>
      <c r="B2779" s="1">
        <v>25</v>
      </c>
      <c r="C2779" s="1">
        <v>0.8</v>
      </c>
      <c r="D2779" s="1">
        <v>3</v>
      </c>
      <c r="E2779" s="1">
        <v>1</v>
      </c>
      <c r="F2779" s="2">
        <f ca="1" t="shared" si="129"/>
        <v>1.86395215146413</v>
      </c>
      <c r="G2779" s="2">
        <f ca="1" t="shared" si="130"/>
        <v>20.0492987830185</v>
      </c>
      <c r="H2779" s="2">
        <f ca="1" t="shared" si="131"/>
        <v>8</v>
      </c>
    </row>
    <row r="2780" spans="1:8">
      <c r="A2780" s="1">
        <v>20</v>
      </c>
      <c r="B2780" s="1">
        <v>25</v>
      </c>
      <c r="C2780" s="1">
        <v>0.8</v>
      </c>
      <c r="D2780" s="1">
        <v>3</v>
      </c>
      <c r="E2780" s="1">
        <v>1.5</v>
      </c>
      <c r="F2780" s="2">
        <f ca="1" t="shared" si="129"/>
        <v>15.2627845682805</v>
      </c>
      <c r="G2780" s="2">
        <f ca="1" t="shared" si="130"/>
        <v>6.83853336128374</v>
      </c>
      <c r="H2780" s="2">
        <f ca="1" t="shared" si="131"/>
        <v>8</v>
      </c>
    </row>
    <row r="2781" spans="1:8">
      <c r="A2781" s="1">
        <v>20</v>
      </c>
      <c r="B2781" s="1">
        <v>25</v>
      </c>
      <c r="C2781" s="1">
        <v>0.8</v>
      </c>
      <c r="D2781" s="1">
        <v>3</v>
      </c>
      <c r="E2781" s="1">
        <v>2</v>
      </c>
      <c r="F2781" s="2">
        <f ca="1" t="shared" si="129"/>
        <v>4.17534591503266</v>
      </c>
      <c r="G2781" s="2">
        <f ca="1" t="shared" si="130"/>
        <v>23.5440353607267</v>
      </c>
      <c r="H2781" s="2">
        <f ca="1" t="shared" si="131"/>
        <v>4</v>
      </c>
    </row>
    <row r="2782" spans="1:8">
      <c r="A2782" s="1">
        <v>20</v>
      </c>
      <c r="B2782" s="1">
        <v>25</v>
      </c>
      <c r="C2782" s="1">
        <v>0.8</v>
      </c>
      <c r="D2782" s="1">
        <v>4</v>
      </c>
      <c r="E2782" s="1">
        <v>0.5</v>
      </c>
      <c r="F2782" s="2">
        <f ca="1" t="shared" si="129"/>
        <v>1.63723910350507</v>
      </c>
      <c r="G2782" s="2">
        <f ca="1" t="shared" si="130"/>
        <v>14.2951095259815</v>
      </c>
      <c r="H2782" s="2">
        <f ca="1" t="shared" si="131"/>
        <v>4</v>
      </c>
    </row>
    <row r="2783" spans="1:8">
      <c r="A2783" s="1">
        <v>20</v>
      </c>
      <c r="B2783" s="1">
        <v>25</v>
      </c>
      <c r="C2783" s="1">
        <v>0.8</v>
      </c>
      <c r="D2783" s="1">
        <v>4</v>
      </c>
      <c r="E2783" s="1">
        <v>1</v>
      </c>
      <c r="F2783" s="2">
        <f ca="1" t="shared" si="129"/>
        <v>6.56763642062892</v>
      </c>
      <c r="G2783" s="2">
        <f ca="1" t="shared" si="130"/>
        <v>11.3040359788609</v>
      </c>
      <c r="H2783" s="2">
        <f ca="1" t="shared" si="131"/>
        <v>8</v>
      </c>
    </row>
    <row r="2784" spans="1:8">
      <c r="A2784" s="1">
        <v>20</v>
      </c>
      <c r="B2784" s="1">
        <v>25</v>
      </c>
      <c r="C2784" s="1">
        <v>0.8</v>
      </c>
      <c r="D2784" s="1">
        <v>4</v>
      </c>
      <c r="E2784" s="1">
        <v>1.5</v>
      </c>
      <c r="F2784" s="2">
        <f ca="1" t="shared" si="129"/>
        <v>17.3750872446227</v>
      </c>
      <c r="G2784" s="2">
        <f ca="1" t="shared" si="130"/>
        <v>1.04789410999894</v>
      </c>
      <c r="H2784" s="2">
        <f ca="1" t="shared" si="131"/>
        <v>4</v>
      </c>
    </row>
    <row r="2785" spans="1:8">
      <c r="A2785" s="1">
        <v>20</v>
      </c>
      <c r="B2785" s="1">
        <v>25</v>
      </c>
      <c r="C2785" s="1">
        <v>0.8</v>
      </c>
      <c r="D2785" s="1">
        <v>4</v>
      </c>
      <c r="E2785" s="1">
        <v>2</v>
      </c>
      <c r="F2785" s="2">
        <f ca="1" t="shared" si="129"/>
        <v>0.92285944056269</v>
      </c>
      <c r="G2785" s="2">
        <f ca="1" t="shared" si="130"/>
        <v>9.99550562649567</v>
      </c>
      <c r="H2785" s="2">
        <f ca="1" t="shared" si="131"/>
        <v>4</v>
      </c>
    </row>
    <row r="2786" spans="1:8">
      <c r="A2786" s="1">
        <v>20</v>
      </c>
      <c r="B2786" s="1">
        <v>25</v>
      </c>
      <c r="C2786" s="1">
        <v>1</v>
      </c>
      <c r="D2786" s="1">
        <v>1</v>
      </c>
      <c r="E2786" s="1">
        <v>0.5</v>
      </c>
      <c r="F2786" s="2">
        <f ca="1" t="shared" si="129"/>
        <v>24.4076305598987</v>
      </c>
      <c r="G2786" s="2">
        <f ca="1" t="shared" si="130"/>
        <v>13.8871365236942</v>
      </c>
      <c r="H2786" s="2">
        <f ca="1" t="shared" si="131"/>
        <v>0</v>
      </c>
    </row>
    <row r="2787" spans="1:8">
      <c r="A2787" s="1">
        <v>20</v>
      </c>
      <c r="B2787" s="1">
        <v>25</v>
      </c>
      <c r="C2787" s="1">
        <v>1</v>
      </c>
      <c r="D2787" s="1">
        <v>1</v>
      </c>
      <c r="E2787" s="1">
        <v>1</v>
      </c>
      <c r="F2787" s="2">
        <f ca="1" t="shared" si="129"/>
        <v>22.9714112089563</v>
      </c>
      <c r="G2787" s="2">
        <f ca="1" t="shared" si="130"/>
        <v>89.7976180837087</v>
      </c>
      <c r="H2787" s="2">
        <f ca="1" t="shared" si="131"/>
        <v>0</v>
      </c>
    </row>
    <row r="2788" spans="1:8">
      <c r="A2788" s="1">
        <v>20</v>
      </c>
      <c r="B2788" s="1">
        <v>25</v>
      </c>
      <c r="C2788" s="1">
        <v>1</v>
      </c>
      <c r="D2788" s="1">
        <v>1</v>
      </c>
      <c r="E2788" s="1">
        <v>1.5</v>
      </c>
      <c r="F2788" s="2">
        <f ca="1" t="shared" si="129"/>
        <v>8.42661238236061</v>
      </c>
      <c r="G2788" s="2">
        <f ca="1" t="shared" si="130"/>
        <v>62.2041800702234</v>
      </c>
      <c r="H2788" s="2">
        <f ca="1" t="shared" si="131"/>
        <v>0</v>
      </c>
    </row>
    <row r="2789" spans="1:8">
      <c r="A2789" s="1">
        <v>20</v>
      </c>
      <c r="B2789" s="1">
        <v>25</v>
      </c>
      <c r="C2789" s="1">
        <v>1</v>
      </c>
      <c r="D2789" s="1">
        <v>1</v>
      </c>
      <c r="E2789" s="1">
        <v>2</v>
      </c>
      <c r="F2789" s="2">
        <f ca="1" t="shared" si="129"/>
        <v>4.54216904336494</v>
      </c>
      <c r="G2789" s="2">
        <f ca="1" t="shared" si="130"/>
        <v>16.2190300781402</v>
      </c>
      <c r="H2789" s="2">
        <f ca="1" t="shared" si="131"/>
        <v>0</v>
      </c>
    </row>
    <row r="2790" spans="1:8">
      <c r="A2790" s="1">
        <v>20</v>
      </c>
      <c r="B2790" s="1">
        <v>25</v>
      </c>
      <c r="C2790" s="1">
        <v>1</v>
      </c>
      <c r="D2790" s="1">
        <v>2</v>
      </c>
      <c r="E2790" s="1">
        <v>0.5</v>
      </c>
      <c r="F2790" s="2">
        <f ca="1" t="shared" si="129"/>
        <v>3.57215292801298</v>
      </c>
      <c r="G2790" s="2">
        <f ca="1" t="shared" si="130"/>
        <v>22.3196031059305</v>
      </c>
      <c r="H2790" s="2">
        <f ca="1" t="shared" si="131"/>
        <v>0</v>
      </c>
    </row>
    <row r="2791" spans="1:8">
      <c r="A2791" s="1">
        <v>20</v>
      </c>
      <c r="B2791" s="1">
        <v>25</v>
      </c>
      <c r="C2791" s="1">
        <v>1</v>
      </c>
      <c r="D2791" s="1">
        <v>2</v>
      </c>
      <c r="E2791" s="1">
        <v>1</v>
      </c>
      <c r="F2791" s="2">
        <f ca="1" t="shared" si="129"/>
        <v>24.6577271345603</v>
      </c>
      <c r="G2791" s="2">
        <f ca="1" t="shared" si="130"/>
        <v>82.9727202882341</v>
      </c>
      <c r="H2791" s="2">
        <f ca="1" t="shared" si="131"/>
        <v>0</v>
      </c>
    </row>
    <row r="2792" spans="1:8">
      <c r="A2792" s="1">
        <v>20</v>
      </c>
      <c r="B2792" s="1">
        <v>25</v>
      </c>
      <c r="C2792" s="1">
        <v>1</v>
      </c>
      <c r="D2792" s="1">
        <v>2</v>
      </c>
      <c r="E2792" s="1">
        <v>1.5</v>
      </c>
      <c r="F2792" s="2">
        <f ca="1" t="shared" si="129"/>
        <v>9.61068392894299</v>
      </c>
      <c r="G2792" s="2">
        <f ca="1" t="shared" si="130"/>
        <v>65.9258472468866</v>
      </c>
      <c r="H2792" s="2">
        <f ca="1" t="shared" si="131"/>
        <v>0</v>
      </c>
    </row>
    <row r="2793" spans="1:8">
      <c r="A2793" s="1">
        <v>20</v>
      </c>
      <c r="B2793" s="1">
        <v>25</v>
      </c>
      <c r="C2793" s="1">
        <v>1</v>
      </c>
      <c r="D2793" s="1">
        <v>2</v>
      </c>
      <c r="E2793" s="1">
        <v>2</v>
      </c>
      <c r="F2793" s="2">
        <f ca="1" t="shared" si="129"/>
        <v>2.16156770824984</v>
      </c>
      <c r="G2793" s="2">
        <f ca="1" t="shared" si="130"/>
        <v>41.0780403325666</v>
      </c>
      <c r="H2793" s="2">
        <f ca="1" t="shared" si="131"/>
        <v>0</v>
      </c>
    </row>
    <row r="2794" spans="1:8">
      <c r="A2794" s="1">
        <v>20</v>
      </c>
      <c r="B2794" s="1">
        <v>25</v>
      </c>
      <c r="C2794" s="1">
        <v>1</v>
      </c>
      <c r="D2794" s="1">
        <v>3</v>
      </c>
      <c r="E2794" s="1">
        <v>0.5</v>
      </c>
      <c r="F2794" s="2">
        <f ca="1" t="shared" si="129"/>
        <v>9.16254916689004</v>
      </c>
      <c r="G2794" s="2">
        <f ca="1" t="shared" si="130"/>
        <v>54.869458162215</v>
      </c>
      <c r="H2794" s="2">
        <f ca="1" t="shared" si="131"/>
        <v>0</v>
      </c>
    </row>
    <row r="2795" spans="1:8">
      <c r="A2795" s="1">
        <v>20</v>
      </c>
      <c r="B2795" s="1">
        <v>25</v>
      </c>
      <c r="C2795" s="1">
        <v>1</v>
      </c>
      <c r="D2795" s="1">
        <v>3</v>
      </c>
      <c r="E2795" s="1">
        <v>1</v>
      </c>
      <c r="F2795" s="2">
        <f ca="1" t="shared" si="129"/>
        <v>4.43278405804509</v>
      </c>
      <c r="G2795" s="2">
        <f ca="1" t="shared" si="130"/>
        <v>62.151117850915</v>
      </c>
      <c r="H2795" s="2">
        <f ca="1" t="shared" si="131"/>
        <v>0</v>
      </c>
    </row>
    <row r="2796" spans="1:8">
      <c r="A2796" s="1">
        <v>20</v>
      </c>
      <c r="B2796" s="1">
        <v>25</v>
      </c>
      <c r="C2796" s="1">
        <v>1</v>
      </c>
      <c r="D2796" s="1">
        <v>3</v>
      </c>
      <c r="E2796" s="1">
        <v>1.5</v>
      </c>
      <c r="F2796" s="2">
        <f ca="1" t="shared" si="129"/>
        <v>14.6092749798552</v>
      </c>
      <c r="G2796" s="2">
        <f ca="1" t="shared" si="130"/>
        <v>65.3019859518913</v>
      </c>
      <c r="H2796" s="2">
        <f ca="1" t="shared" si="131"/>
        <v>0</v>
      </c>
    </row>
    <row r="2797" spans="1:8">
      <c r="A2797" s="1">
        <v>20</v>
      </c>
      <c r="B2797" s="1">
        <v>25</v>
      </c>
      <c r="C2797" s="1">
        <v>1</v>
      </c>
      <c r="D2797" s="1">
        <v>3</v>
      </c>
      <c r="E2797" s="1">
        <v>2</v>
      </c>
      <c r="F2797" s="2">
        <f ca="1" t="shared" si="129"/>
        <v>14.5512183409606</v>
      </c>
      <c r="G2797" s="2">
        <f ca="1" t="shared" si="130"/>
        <v>66.0853000156953</v>
      </c>
      <c r="H2797" s="2">
        <f ca="1" t="shared" si="131"/>
        <v>0</v>
      </c>
    </row>
    <row r="2798" spans="1:8">
      <c r="A2798" s="1">
        <v>20</v>
      </c>
      <c r="B2798" s="1">
        <v>25</v>
      </c>
      <c r="C2798" s="1">
        <v>1</v>
      </c>
      <c r="D2798" s="1">
        <v>4</v>
      </c>
      <c r="E2798" s="1">
        <v>0.5</v>
      </c>
      <c r="F2798" s="2">
        <f ca="1" t="shared" si="129"/>
        <v>7.90751117091945</v>
      </c>
      <c r="G2798" s="2">
        <f ca="1" t="shared" si="130"/>
        <v>44.3141202319895</v>
      </c>
      <c r="H2798" s="2">
        <f ca="1" t="shared" si="131"/>
        <v>0</v>
      </c>
    </row>
    <row r="2799" spans="1:8">
      <c r="A2799" s="1">
        <v>20</v>
      </c>
      <c r="B2799" s="1">
        <v>25</v>
      </c>
      <c r="C2799" s="1">
        <v>1</v>
      </c>
      <c r="D2799" s="1">
        <v>4</v>
      </c>
      <c r="E2799" s="1">
        <v>1</v>
      </c>
      <c r="F2799" s="2">
        <f ca="1" t="shared" si="129"/>
        <v>0.027030718525678</v>
      </c>
      <c r="G2799" s="2">
        <f ca="1" t="shared" si="130"/>
        <v>8.79108753191349</v>
      </c>
      <c r="H2799" s="2">
        <f ca="1" t="shared" si="131"/>
        <v>0</v>
      </c>
    </row>
    <row r="2800" spans="1:8">
      <c r="A2800" s="1">
        <v>20</v>
      </c>
      <c r="B2800" s="1">
        <v>25</v>
      </c>
      <c r="C2800" s="1">
        <v>1</v>
      </c>
      <c r="D2800" s="1">
        <v>4</v>
      </c>
      <c r="E2800" s="1">
        <v>1.5</v>
      </c>
      <c r="F2800" s="2">
        <f ca="1" t="shared" si="129"/>
        <v>16.3159615857701</v>
      </c>
      <c r="G2800" s="2">
        <f ca="1" t="shared" si="130"/>
        <v>85.8103348643551</v>
      </c>
      <c r="H2800" s="2">
        <f ca="1" t="shared" si="131"/>
        <v>0</v>
      </c>
    </row>
    <row r="2801" spans="1:8">
      <c r="A2801" s="1">
        <v>20</v>
      </c>
      <c r="B2801" s="1">
        <v>25</v>
      </c>
      <c r="C2801" s="1">
        <v>1</v>
      </c>
      <c r="D2801" s="1">
        <v>4</v>
      </c>
      <c r="E2801" s="1">
        <v>2</v>
      </c>
      <c r="F2801" s="2">
        <f ca="1" t="shared" si="129"/>
        <v>12.6336415479768</v>
      </c>
      <c r="G2801" s="2">
        <f ca="1" t="shared" si="130"/>
        <v>70.7956635140836</v>
      </c>
      <c r="H2801" s="2">
        <f ca="1" t="shared" si="131"/>
        <v>0</v>
      </c>
    </row>
    <row r="2802" spans="1:8">
      <c r="A2802" s="1">
        <v>20</v>
      </c>
      <c r="B2802" s="1">
        <v>30</v>
      </c>
      <c r="C2802" s="1">
        <v>0.2</v>
      </c>
      <c r="D2802" s="1">
        <v>1</v>
      </c>
      <c r="E2802" s="1">
        <v>0.5</v>
      </c>
      <c r="F2802" s="2">
        <f ca="1" t="shared" si="129"/>
        <v>14.3118230728714</v>
      </c>
      <c r="G2802" s="2">
        <f ca="1" t="shared" si="130"/>
        <v>43.9078940888017</v>
      </c>
      <c r="H2802" s="2">
        <f ca="1" t="shared" si="131"/>
        <v>16</v>
      </c>
    </row>
    <row r="2803" spans="1:8">
      <c r="A2803" s="1">
        <v>20</v>
      </c>
      <c r="B2803" s="1">
        <v>30</v>
      </c>
      <c r="C2803" s="1">
        <v>0.2</v>
      </c>
      <c r="D2803" s="1">
        <v>1</v>
      </c>
      <c r="E2803" s="1">
        <v>1</v>
      </c>
      <c r="F2803" s="2">
        <f ca="1" t="shared" si="129"/>
        <v>29.5971764647156</v>
      </c>
      <c r="G2803" s="2">
        <f ca="1" t="shared" si="130"/>
        <v>83.5003128688283</v>
      </c>
      <c r="H2803" s="2">
        <f ca="1" t="shared" si="131"/>
        <v>16</v>
      </c>
    </row>
    <row r="2804" spans="1:8">
      <c r="A2804" s="1">
        <v>20</v>
      </c>
      <c r="B2804" s="1">
        <v>30</v>
      </c>
      <c r="C2804" s="1">
        <v>0.2</v>
      </c>
      <c r="D2804" s="1">
        <v>1</v>
      </c>
      <c r="E2804" s="1">
        <v>1.5</v>
      </c>
      <c r="F2804" s="2">
        <f ca="1" t="shared" si="129"/>
        <v>7.0314822431258</v>
      </c>
      <c r="G2804" s="2">
        <f ca="1" t="shared" si="130"/>
        <v>13.4463529907317</v>
      </c>
      <c r="H2804" s="2">
        <f ca="1" t="shared" si="131"/>
        <v>32</v>
      </c>
    </row>
    <row r="2805" spans="1:8">
      <c r="A2805" s="1">
        <v>20</v>
      </c>
      <c r="B2805" s="1">
        <v>30</v>
      </c>
      <c r="C2805" s="1">
        <v>0.2</v>
      </c>
      <c r="D2805" s="1">
        <v>1</v>
      </c>
      <c r="E2805" s="1">
        <v>2</v>
      </c>
      <c r="F2805" s="2">
        <f ca="1" t="shared" si="129"/>
        <v>3.89366433677882</v>
      </c>
      <c r="G2805" s="2">
        <f ca="1" t="shared" si="130"/>
        <v>47.9856737511809</v>
      </c>
      <c r="H2805" s="2">
        <f ca="1" t="shared" si="131"/>
        <v>32</v>
      </c>
    </row>
    <row r="2806" spans="1:8">
      <c r="A2806" s="1">
        <v>20</v>
      </c>
      <c r="B2806" s="1">
        <v>30</v>
      </c>
      <c r="C2806" s="1">
        <v>0.2</v>
      </c>
      <c r="D2806" s="1">
        <v>2</v>
      </c>
      <c r="E2806" s="1">
        <v>0.5</v>
      </c>
      <c r="F2806" s="2">
        <f ca="1" t="shared" si="129"/>
        <v>27.2250469750222</v>
      </c>
      <c r="G2806" s="2">
        <f ca="1" t="shared" si="130"/>
        <v>92.1895446581919</v>
      </c>
      <c r="H2806" s="2">
        <f ca="1" t="shared" si="131"/>
        <v>16</v>
      </c>
    </row>
    <row r="2807" spans="1:8">
      <c r="A2807" s="1">
        <v>20</v>
      </c>
      <c r="B2807" s="1">
        <v>30</v>
      </c>
      <c r="C2807" s="1">
        <v>0.2</v>
      </c>
      <c r="D2807" s="1">
        <v>2</v>
      </c>
      <c r="E2807" s="1">
        <v>1</v>
      </c>
      <c r="F2807" s="2">
        <f ca="1" t="shared" si="129"/>
        <v>0.486622745199254</v>
      </c>
      <c r="G2807" s="2">
        <f ca="1" t="shared" si="130"/>
        <v>77.4822886809514</v>
      </c>
      <c r="H2807" s="2">
        <f ca="1" t="shared" si="131"/>
        <v>32</v>
      </c>
    </row>
    <row r="2808" spans="1:8">
      <c r="A2808" s="1">
        <v>20</v>
      </c>
      <c r="B2808" s="1">
        <v>30</v>
      </c>
      <c r="C2808" s="1">
        <v>0.2</v>
      </c>
      <c r="D2808" s="1">
        <v>2</v>
      </c>
      <c r="E2808" s="1">
        <v>1.5</v>
      </c>
      <c r="F2808" s="2">
        <f ca="1" t="shared" si="129"/>
        <v>3.34908277252317</v>
      </c>
      <c r="G2808" s="2">
        <f ca="1" t="shared" si="130"/>
        <v>17.3763640302278</v>
      </c>
      <c r="H2808" s="2">
        <f ca="1" t="shared" si="131"/>
        <v>16</v>
      </c>
    </row>
    <row r="2809" spans="1:8">
      <c r="A2809" s="1">
        <v>20</v>
      </c>
      <c r="B2809" s="1">
        <v>30</v>
      </c>
      <c r="C2809" s="1">
        <v>0.2</v>
      </c>
      <c r="D2809" s="1">
        <v>2</v>
      </c>
      <c r="E2809" s="1">
        <v>2</v>
      </c>
      <c r="F2809" s="2">
        <f ca="1" t="shared" si="129"/>
        <v>10.7923712011042</v>
      </c>
      <c r="G2809" s="2">
        <f ca="1" t="shared" si="130"/>
        <v>60.0523374218486</v>
      </c>
      <c r="H2809" s="2">
        <f ca="1" t="shared" si="131"/>
        <v>32</v>
      </c>
    </row>
    <row r="2810" spans="1:8">
      <c r="A2810" s="1">
        <v>20</v>
      </c>
      <c r="B2810" s="1">
        <v>30</v>
      </c>
      <c r="C2810" s="1">
        <v>0.2</v>
      </c>
      <c r="D2810" s="1">
        <v>3</v>
      </c>
      <c r="E2810" s="1">
        <v>0.5</v>
      </c>
      <c r="F2810" s="2">
        <f ca="1" t="shared" si="129"/>
        <v>9.73798730800293</v>
      </c>
      <c r="G2810" s="2">
        <f ca="1" t="shared" si="130"/>
        <v>43.382360890771</v>
      </c>
      <c r="H2810" s="2">
        <f ca="1" t="shared" si="131"/>
        <v>32</v>
      </c>
    </row>
    <row r="2811" spans="1:8">
      <c r="A2811" s="1">
        <v>20</v>
      </c>
      <c r="B2811" s="1">
        <v>30</v>
      </c>
      <c r="C2811" s="1">
        <v>0.2</v>
      </c>
      <c r="D2811" s="1">
        <v>3</v>
      </c>
      <c r="E2811" s="1">
        <v>1</v>
      </c>
      <c r="F2811" s="2">
        <f ca="1" t="shared" si="129"/>
        <v>16.2464464201129</v>
      </c>
      <c r="G2811" s="2">
        <f ca="1" t="shared" si="130"/>
        <v>64.5215979319555</v>
      </c>
      <c r="H2811" s="2">
        <f ca="1" t="shared" si="131"/>
        <v>32</v>
      </c>
    </row>
    <row r="2812" spans="1:8">
      <c r="A2812" s="1">
        <v>20</v>
      </c>
      <c r="B2812" s="1">
        <v>30</v>
      </c>
      <c r="C2812" s="1">
        <v>0.2</v>
      </c>
      <c r="D2812" s="1">
        <v>3</v>
      </c>
      <c r="E2812" s="1">
        <v>1.5</v>
      </c>
      <c r="F2812" s="2">
        <f ca="1" t="shared" si="129"/>
        <v>7.01362363112982</v>
      </c>
      <c r="G2812" s="2">
        <f ca="1" t="shared" si="130"/>
        <v>28.1142651984789</v>
      </c>
      <c r="H2812" s="2">
        <f ca="1" t="shared" si="131"/>
        <v>16</v>
      </c>
    </row>
    <row r="2813" spans="1:8">
      <c r="A2813" s="1">
        <v>20</v>
      </c>
      <c r="B2813" s="1">
        <v>30</v>
      </c>
      <c r="C2813" s="1">
        <v>0.2</v>
      </c>
      <c r="D2813" s="1">
        <v>3</v>
      </c>
      <c r="E2813" s="1">
        <v>2</v>
      </c>
      <c r="F2813" s="2">
        <f ca="1" t="shared" si="129"/>
        <v>5.23232296330512</v>
      </c>
      <c r="G2813" s="2">
        <f ca="1" t="shared" si="130"/>
        <v>6.87473254065607</v>
      </c>
      <c r="H2813" s="2">
        <f ca="1" t="shared" si="131"/>
        <v>16</v>
      </c>
    </row>
    <row r="2814" spans="1:8">
      <c r="A2814" s="1">
        <v>20</v>
      </c>
      <c r="B2814" s="1">
        <v>30</v>
      </c>
      <c r="C2814" s="1">
        <v>0.2</v>
      </c>
      <c r="D2814" s="1">
        <v>4</v>
      </c>
      <c r="E2814" s="1">
        <v>0.5</v>
      </c>
      <c r="F2814" s="2">
        <f ca="1" t="shared" si="129"/>
        <v>20.431345913909</v>
      </c>
      <c r="G2814" s="2">
        <f ca="1" t="shared" si="130"/>
        <v>19.1960052322635</v>
      </c>
      <c r="H2814" s="2">
        <f ca="1" t="shared" si="131"/>
        <v>16</v>
      </c>
    </row>
    <row r="2815" spans="1:8">
      <c r="A2815" s="1">
        <v>20</v>
      </c>
      <c r="B2815" s="1">
        <v>30</v>
      </c>
      <c r="C2815" s="1">
        <v>0.2</v>
      </c>
      <c r="D2815" s="1">
        <v>4</v>
      </c>
      <c r="E2815" s="1">
        <v>1</v>
      </c>
      <c r="F2815" s="2">
        <f ca="1" t="shared" si="129"/>
        <v>21.4214722740775</v>
      </c>
      <c r="G2815" s="2">
        <f ca="1" t="shared" si="130"/>
        <v>12.0950816610143</v>
      </c>
      <c r="H2815" s="2">
        <f ca="1" t="shared" si="131"/>
        <v>32</v>
      </c>
    </row>
    <row r="2816" spans="1:8">
      <c r="A2816" s="1">
        <v>20</v>
      </c>
      <c r="B2816" s="1">
        <v>30</v>
      </c>
      <c r="C2816" s="1">
        <v>0.2</v>
      </c>
      <c r="D2816" s="1">
        <v>4</v>
      </c>
      <c r="E2816" s="1">
        <v>1.5</v>
      </c>
      <c r="F2816" s="2">
        <f ca="1" t="shared" si="129"/>
        <v>27.8787896208848</v>
      </c>
      <c r="G2816" s="2">
        <f ca="1" t="shared" si="130"/>
        <v>71.5655569841273</v>
      </c>
      <c r="H2816" s="2">
        <f ca="1" t="shared" si="131"/>
        <v>32</v>
      </c>
    </row>
    <row r="2817" spans="1:8">
      <c r="A2817" s="1">
        <v>20</v>
      </c>
      <c r="B2817" s="1">
        <v>30</v>
      </c>
      <c r="C2817" s="1">
        <v>0.2</v>
      </c>
      <c r="D2817" s="1">
        <v>4</v>
      </c>
      <c r="E2817" s="1">
        <v>2</v>
      </c>
      <c r="F2817" s="2">
        <f ca="1" t="shared" si="129"/>
        <v>16.2179714294519</v>
      </c>
      <c r="G2817" s="2">
        <f ca="1" t="shared" si="130"/>
        <v>57.7285596854151</v>
      </c>
      <c r="H2817" s="2">
        <f ca="1" t="shared" si="131"/>
        <v>32</v>
      </c>
    </row>
    <row r="2818" spans="1:8">
      <c r="A2818" s="1">
        <v>20</v>
      </c>
      <c r="B2818" s="1">
        <v>30</v>
      </c>
      <c r="C2818" s="1">
        <v>0.4</v>
      </c>
      <c r="D2818" s="1">
        <v>1</v>
      </c>
      <c r="E2818" s="1">
        <v>0.5</v>
      </c>
      <c r="F2818" s="2">
        <f ca="1" t="shared" si="129"/>
        <v>19.2320654304069</v>
      </c>
      <c r="G2818" s="2">
        <f ca="1" t="shared" si="130"/>
        <v>11.8556329138871</v>
      </c>
      <c r="H2818" s="2">
        <f ca="1" t="shared" si="131"/>
        <v>12</v>
      </c>
    </row>
    <row r="2819" spans="1:8">
      <c r="A2819" s="1">
        <v>20</v>
      </c>
      <c r="B2819" s="1">
        <v>30</v>
      </c>
      <c r="C2819" s="1">
        <v>0.4</v>
      </c>
      <c r="D2819" s="1">
        <v>1</v>
      </c>
      <c r="E2819" s="1">
        <v>1</v>
      </c>
      <c r="F2819" s="2">
        <f ca="1" t="shared" ref="F2819:F2882" si="132">B2819*RAND()</f>
        <v>4.58500971062822</v>
      </c>
      <c r="G2819" s="2">
        <f ca="1" t="shared" ref="G2819:G2882" si="133">1/(E2819+10)*RAND()*1000</f>
        <v>44.1594165827735</v>
      </c>
      <c r="H2819" s="2">
        <f ca="1" t="shared" ref="H2819:H2882" si="134">A2819*(1-C2819)*RANDBETWEEN(1,2)</f>
        <v>24</v>
      </c>
    </row>
    <row r="2820" spans="1:8">
      <c r="A2820" s="1">
        <v>20</v>
      </c>
      <c r="B2820" s="1">
        <v>30</v>
      </c>
      <c r="C2820" s="1">
        <v>0.4</v>
      </c>
      <c r="D2820" s="1">
        <v>1</v>
      </c>
      <c r="E2820" s="1">
        <v>1.5</v>
      </c>
      <c r="F2820" s="2">
        <f ca="1" t="shared" si="132"/>
        <v>20.580317642957</v>
      </c>
      <c r="G2820" s="2">
        <f ca="1" t="shared" si="133"/>
        <v>9.88298441166022</v>
      </c>
      <c r="H2820" s="2">
        <f ca="1" t="shared" si="134"/>
        <v>12</v>
      </c>
    </row>
    <row r="2821" spans="1:8">
      <c r="A2821" s="1">
        <v>20</v>
      </c>
      <c r="B2821" s="1">
        <v>30</v>
      </c>
      <c r="C2821" s="1">
        <v>0.4</v>
      </c>
      <c r="D2821" s="1">
        <v>1</v>
      </c>
      <c r="E2821" s="1">
        <v>2</v>
      </c>
      <c r="F2821" s="2">
        <f ca="1" t="shared" si="132"/>
        <v>15.3632107129377</v>
      </c>
      <c r="G2821" s="2">
        <f ca="1" t="shared" si="133"/>
        <v>5.39995475776818</v>
      </c>
      <c r="H2821" s="2">
        <f ca="1" t="shared" si="134"/>
        <v>12</v>
      </c>
    </row>
    <row r="2822" spans="1:8">
      <c r="A2822" s="1">
        <v>20</v>
      </c>
      <c r="B2822" s="1">
        <v>30</v>
      </c>
      <c r="C2822" s="1">
        <v>0.4</v>
      </c>
      <c r="D2822" s="1">
        <v>2</v>
      </c>
      <c r="E2822" s="1">
        <v>0.5</v>
      </c>
      <c r="F2822" s="2">
        <f ca="1" t="shared" si="132"/>
        <v>10.4507706691307</v>
      </c>
      <c r="G2822" s="2">
        <f ca="1" t="shared" si="133"/>
        <v>38.5239056122995</v>
      </c>
      <c r="H2822" s="2">
        <f ca="1" t="shared" si="134"/>
        <v>12</v>
      </c>
    </row>
    <row r="2823" spans="1:8">
      <c r="A2823" s="1">
        <v>20</v>
      </c>
      <c r="B2823" s="1">
        <v>30</v>
      </c>
      <c r="C2823" s="1">
        <v>0.4</v>
      </c>
      <c r="D2823" s="1">
        <v>2</v>
      </c>
      <c r="E2823" s="1">
        <v>1</v>
      </c>
      <c r="F2823" s="2">
        <f ca="1" t="shared" si="132"/>
        <v>16.1386877340572</v>
      </c>
      <c r="G2823" s="2">
        <f ca="1" t="shared" si="133"/>
        <v>87.7983732032028</v>
      </c>
      <c r="H2823" s="2">
        <f ca="1" t="shared" si="134"/>
        <v>24</v>
      </c>
    </row>
    <row r="2824" spans="1:8">
      <c r="A2824" s="1">
        <v>20</v>
      </c>
      <c r="B2824" s="1">
        <v>30</v>
      </c>
      <c r="C2824" s="1">
        <v>0.4</v>
      </c>
      <c r="D2824" s="1">
        <v>2</v>
      </c>
      <c r="E2824" s="1">
        <v>1.5</v>
      </c>
      <c r="F2824" s="2">
        <f ca="1" t="shared" si="132"/>
        <v>7.20559976721914</v>
      </c>
      <c r="G2824" s="2">
        <f ca="1" t="shared" si="133"/>
        <v>18.8469456356668</v>
      </c>
      <c r="H2824" s="2">
        <f ca="1" t="shared" si="134"/>
        <v>24</v>
      </c>
    </row>
    <row r="2825" spans="1:8">
      <c r="A2825" s="1">
        <v>20</v>
      </c>
      <c r="B2825" s="1">
        <v>30</v>
      </c>
      <c r="C2825" s="1">
        <v>0.4</v>
      </c>
      <c r="D2825" s="1">
        <v>2</v>
      </c>
      <c r="E2825" s="1">
        <v>2</v>
      </c>
      <c r="F2825" s="2">
        <f ca="1" t="shared" si="132"/>
        <v>1.37614332468506</v>
      </c>
      <c r="G2825" s="2">
        <f ca="1" t="shared" si="133"/>
        <v>6.663842039876</v>
      </c>
      <c r="H2825" s="2">
        <f ca="1" t="shared" si="134"/>
        <v>24</v>
      </c>
    </row>
    <row r="2826" spans="1:8">
      <c r="A2826" s="1">
        <v>20</v>
      </c>
      <c r="B2826" s="1">
        <v>30</v>
      </c>
      <c r="C2826" s="1">
        <v>0.4</v>
      </c>
      <c r="D2826" s="1">
        <v>3</v>
      </c>
      <c r="E2826" s="1">
        <v>0.5</v>
      </c>
      <c r="F2826" s="2">
        <f ca="1" t="shared" si="132"/>
        <v>13.5233084010291</v>
      </c>
      <c r="G2826" s="2">
        <f ca="1" t="shared" si="133"/>
        <v>11.474227950858</v>
      </c>
      <c r="H2826" s="2">
        <f ca="1" t="shared" si="134"/>
        <v>24</v>
      </c>
    </row>
    <row r="2827" spans="1:8">
      <c r="A2827" s="1">
        <v>20</v>
      </c>
      <c r="B2827" s="1">
        <v>30</v>
      </c>
      <c r="C2827" s="1">
        <v>0.4</v>
      </c>
      <c r="D2827" s="1">
        <v>3</v>
      </c>
      <c r="E2827" s="1">
        <v>1</v>
      </c>
      <c r="F2827" s="2">
        <f ca="1" t="shared" si="132"/>
        <v>28.6084905279523</v>
      </c>
      <c r="G2827" s="2">
        <f ca="1" t="shared" si="133"/>
        <v>47.6860103161399</v>
      </c>
      <c r="H2827" s="2">
        <f ca="1" t="shared" si="134"/>
        <v>24</v>
      </c>
    </row>
    <row r="2828" spans="1:8">
      <c r="A2828" s="1">
        <v>20</v>
      </c>
      <c r="B2828" s="1">
        <v>30</v>
      </c>
      <c r="C2828" s="1">
        <v>0.4</v>
      </c>
      <c r="D2828" s="1">
        <v>3</v>
      </c>
      <c r="E2828" s="1">
        <v>1.5</v>
      </c>
      <c r="F2828" s="2">
        <f ca="1" t="shared" si="132"/>
        <v>11.7201546225403</v>
      </c>
      <c r="G2828" s="2">
        <f ca="1" t="shared" si="133"/>
        <v>16.1646401952072</v>
      </c>
      <c r="H2828" s="2">
        <f ca="1" t="shared" si="134"/>
        <v>12</v>
      </c>
    </row>
    <row r="2829" spans="1:8">
      <c r="A2829" s="1">
        <v>20</v>
      </c>
      <c r="B2829" s="1">
        <v>30</v>
      </c>
      <c r="C2829" s="1">
        <v>0.4</v>
      </c>
      <c r="D2829" s="1">
        <v>3</v>
      </c>
      <c r="E2829" s="1">
        <v>2</v>
      </c>
      <c r="F2829" s="2">
        <f ca="1" t="shared" si="132"/>
        <v>18.8312498553757</v>
      </c>
      <c r="G2829" s="2">
        <f ca="1" t="shared" si="133"/>
        <v>33.493663058523</v>
      </c>
      <c r="H2829" s="2">
        <f ca="1" t="shared" si="134"/>
        <v>12</v>
      </c>
    </row>
    <row r="2830" spans="1:8">
      <c r="A2830" s="1">
        <v>20</v>
      </c>
      <c r="B2830" s="1">
        <v>30</v>
      </c>
      <c r="C2830" s="1">
        <v>0.4</v>
      </c>
      <c r="D2830" s="1">
        <v>4</v>
      </c>
      <c r="E2830" s="1">
        <v>0.5</v>
      </c>
      <c r="F2830" s="2">
        <f ca="1" t="shared" si="132"/>
        <v>3.65727814503134</v>
      </c>
      <c r="G2830" s="2">
        <f ca="1" t="shared" si="133"/>
        <v>93.0476406197694</v>
      </c>
      <c r="H2830" s="2">
        <f ca="1" t="shared" si="134"/>
        <v>24</v>
      </c>
    </row>
    <row r="2831" spans="1:8">
      <c r="A2831" s="1">
        <v>20</v>
      </c>
      <c r="B2831" s="1">
        <v>30</v>
      </c>
      <c r="C2831" s="1">
        <v>0.4</v>
      </c>
      <c r="D2831" s="1">
        <v>4</v>
      </c>
      <c r="E2831" s="1">
        <v>1</v>
      </c>
      <c r="F2831" s="2">
        <f ca="1" t="shared" si="132"/>
        <v>13.3141786547784</v>
      </c>
      <c r="G2831" s="2">
        <f ca="1" t="shared" si="133"/>
        <v>17.1207066379534</v>
      </c>
      <c r="H2831" s="2">
        <f ca="1" t="shared" si="134"/>
        <v>24</v>
      </c>
    </row>
    <row r="2832" spans="1:8">
      <c r="A2832" s="1">
        <v>20</v>
      </c>
      <c r="B2832" s="1">
        <v>30</v>
      </c>
      <c r="C2832" s="1">
        <v>0.4</v>
      </c>
      <c r="D2832" s="1">
        <v>4</v>
      </c>
      <c r="E2832" s="1">
        <v>1.5</v>
      </c>
      <c r="F2832" s="2">
        <f ca="1" t="shared" si="132"/>
        <v>2.52128539170907</v>
      </c>
      <c r="G2832" s="2">
        <f ca="1" t="shared" si="133"/>
        <v>67.8420411240738</v>
      </c>
      <c r="H2832" s="2">
        <f ca="1" t="shared" si="134"/>
        <v>12</v>
      </c>
    </row>
    <row r="2833" spans="1:8">
      <c r="A2833" s="1">
        <v>20</v>
      </c>
      <c r="B2833" s="1">
        <v>30</v>
      </c>
      <c r="C2833" s="1">
        <v>0.4</v>
      </c>
      <c r="D2833" s="1">
        <v>4</v>
      </c>
      <c r="E2833" s="1">
        <v>2</v>
      </c>
      <c r="F2833" s="2">
        <f ca="1" t="shared" si="132"/>
        <v>16.349541713428</v>
      </c>
      <c r="G2833" s="2">
        <f ca="1" t="shared" si="133"/>
        <v>65.3759494337391</v>
      </c>
      <c r="H2833" s="2">
        <f ca="1" t="shared" si="134"/>
        <v>12</v>
      </c>
    </row>
    <row r="2834" spans="1:8">
      <c r="A2834" s="1">
        <v>20</v>
      </c>
      <c r="B2834" s="1">
        <v>30</v>
      </c>
      <c r="C2834" s="1">
        <v>0.6</v>
      </c>
      <c r="D2834" s="1">
        <v>1</v>
      </c>
      <c r="E2834" s="1">
        <v>0.5</v>
      </c>
      <c r="F2834" s="2">
        <f ca="1" t="shared" si="132"/>
        <v>3.39276798549167</v>
      </c>
      <c r="G2834" s="2">
        <f ca="1" t="shared" si="133"/>
        <v>36.5981655143914</v>
      </c>
      <c r="H2834" s="2">
        <f ca="1" t="shared" si="134"/>
        <v>16</v>
      </c>
    </row>
    <row r="2835" spans="1:8">
      <c r="A2835" s="1">
        <v>20</v>
      </c>
      <c r="B2835" s="1">
        <v>30</v>
      </c>
      <c r="C2835" s="1">
        <v>0.6</v>
      </c>
      <c r="D2835" s="1">
        <v>1</v>
      </c>
      <c r="E2835" s="1">
        <v>1</v>
      </c>
      <c r="F2835" s="2">
        <f ca="1" t="shared" si="132"/>
        <v>17.7227387075854</v>
      </c>
      <c r="G2835" s="2">
        <f ca="1" t="shared" si="133"/>
        <v>62.9601829527219</v>
      </c>
      <c r="H2835" s="2">
        <f ca="1" t="shared" si="134"/>
        <v>8</v>
      </c>
    </row>
    <row r="2836" spans="1:8">
      <c r="A2836" s="1">
        <v>20</v>
      </c>
      <c r="B2836" s="1">
        <v>30</v>
      </c>
      <c r="C2836" s="1">
        <v>0.6</v>
      </c>
      <c r="D2836" s="1">
        <v>1</v>
      </c>
      <c r="E2836" s="1">
        <v>1.5</v>
      </c>
      <c r="F2836" s="2">
        <f ca="1" t="shared" si="132"/>
        <v>10.9444242687586</v>
      </c>
      <c r="G2836" s="2">
        <f ca="1" t="shared" si="133"/>
        <v>56.5140816324936</v>
      </c>
      <c r="H2836" s="2">
        <f ca="1" t="shared" si="134"/>
        <v>16</v>
      </c>
    </row>
    <row r="2837" spans="1:8">
      <c r="A2837" s="1">
        <v>20</v>
      </c>
      <c r="B2837" s="1">
        <v>30</v>
      </c>
      <c r="C2837" s="1">
        <v>0.6</v>
      </c>
      <c r="D2837" s="1">
        <v>1</v>
      </c>
      <c r="E2837" s="1">
        <v>2</v>
      </c>
      <c r="F2837" s="2">
        <f ca="1" t="shared" si="132"/>
        <v>17.4349845848006</v>
      </c>
      <c r="G2837" s="2">
        <f ca="1" t="shared" si="133"/>
        <v>57.3537265256012</v>
      </c>
      <c r="H2837" s="2">
        <f ca="1" t="shared" si="134"/>
        <v>8</v>
      </c>
    </row>
    <row r="2838" spans="1:8">
      <c r="A2838" s="1">
        <v>20</v>
      </c>
      <c r="B2838" s="1">
        <v>30</v>
      </c>
      <c r="C2838" s="1">
        <v>0.6</v>
      </c>
      <c r="D2838" s="1">
        <v>2</v>
      </c>
      <c r="E2838" s="1">
        <v>0.5</v>
      </c>
      <c r="F2838" s="2">
        <f ca="1" t="shared" si="132"/>
        <v>6.28324526515381</v>
      </c>
      <c r="G2838" s="2">
        <f ca="1" t="shared" si="133"/>
        <v>57.0631994665643</v>
      </c>
      <c r="H2838" s="2">
        <f ca="1" t="shared" si="134"/>
        <v>8</v>
      </c>
    </row>
    <row r="2839" spans="1:8">
      <c r="A2839" s="1">
        <v>20</v>
      </c>
      <c r="B2839" s="1">
        <v>30</v>
      </c>
      <c r="C2839" s="1">
        <v>0.6</v>
      </c>
      <c r="D2839" s="1">
        <v>2</v>
      </c>
      <c r="E2839" s="1">
        <v>1</v>
      </c>
      <c r="F2839" s="2">
        <f ca="1" t="shared" si="132"/>
        <v>26.4936322368534</v>
      </c>
      <c r="G2839" s="2">
        <f ca="1" t="shared" si="133"/>
        <v>74.3325821815892</v>
      </c>
      <c r="H2839" s="2">
        <f ca="1" t="shared" si="134"/>
        <v>8</v>
      </c>
    </row>
    <row r="2840" spans="1:8">
      <c r="A2840" s="1">
        <v>20</v>
      </c>
      <c r="B2840" s="1">
        <v>30</v>
      </c>
      <c r="C2840" s="1">
        <v>0.6</v>
      </c>
      <c r="D2840" s="1">
        <v>2</v>
      </c>
      <c r="E2840" s="1">
        <v>1.5</v>
      </c>
      <c r="F2840" s="2">
        <f ca="1" t="shared" si="132"/>
        <v>11.4335318782455</v>
      </c>
      <c r="G2840" s="2">
        <f ca="1" t="shared" si="133"/>
        <v>42.7147963820948</v>
      </c>
      <c r="H2840" s="2">
        <f ca="1" t="shared" si="134"/>
        <v>8</v>
      </c>
    </row>
    <row r="2841" spans="1:8">
      <c r="A2841" s="1">
        <v>20</v>
      </c>
      <c r="B2841" s="1">
        <v>30</v>
      </c>
      <c r="C2841" s="1">
        <v>0.6</v>
      </c>
      <c r="D2841" s="1">
        <v>2</v>
      </c>
      <c r="E2841" s="1">
        <v>2</v>
      </c>
      <c r="F2841" s="2">
        <f ca="1" t="shared" si="132"/>
        <v>16.6431296153859</v>
      </c>
      <c r="G2841" s="2">
        <f ca="1" t="shared" si="133"/>
        <v>64.1991390761216</v>
      </c>
      <c r="H2841" s="2">
        <f ca="1" t="shared" si="134"/>
        <v>16</v>
      </c>
    </row>
    <row r="2842" spans="1:8">
      <c r="A2842" s="1">
        <v>20</v>
      </c>
      <c r="B2842" s="1">
        <v>30</v>
      </c>
      <c r="C2842" s="1">
        <v>0.6</v>
      </c>
      <c r="D2842" s="1">
        <v>3</v>
      </c>
      <c r="E2842" s="1">
        <v>0.5</v>
      </c>
      <c r="F2842" s="2">
        <f ca="1" t="shared" si="132"/>
        <v>25.2785391363666</v>
      </c>
      <c r="G2842" s="2">
        <f ca="1" t="shared" si="133"/>
        <v>32.3549189411312</v>
      </c>
      <c r="H2842" s="2">
        <f ca="1" t="shared" si="134"/>
        <v>16</v>
      </c>
    </row>
    <row r="2843" spans="1:8">
      <c r="A2843" s="1">
        <v>20</v>
      </c>
      <c r="B2843" s="1">
        <v>30</v>
      </c>
      <c r="C2843" s="1">
        <v>0.6</v>
      </c>
      <c r="D2843" s="1">
        <v>3</v>
      </c>
      <c r="E2843" s="1">
        <v>1</v>
      </c>
      <c r="F2843" s="2">
        <f ca="1" t="shared" si="132"/>
        <v>20.2646747437108</v>
      </c>
      <c r="G2843" s="2">
        <f ca="1" t="shared" si="133"/>
        <v>30.2687755462206</v>
      </c>
      <c r="H2843" s="2">
        <f ca="1" t="shared" si="134"/>
        <v>8</v>
      </c>
    </row>
    <row r="2844" spans="1:8">
      <c r="A2844" s="1">
        <v>20</v>
      </c>
      <c r="B2844" s="1">
        <v>30</v>
      </c>
      <c r="C2844" s="1">
        <v>0.6</v>
      </c>
      <c r="D2844" s="1">
        <v>3</v>
      </c>
      <c r="E2844" s="1">
        <v>1.5</v>
      </c>
      <c r="F2844" s="2">
        <f ca="1" t="shared" si="132"/>
        <v>5.56310361482257</v>
      </c>
      <c r="G2844" s="2">
        <f ca="1" t="shared" si="133"/>
        <v>15.9558866973517</v>
      </c>
      <c r="H2844" s="2">
        <f ca="1" t="shared" si="134"/>
        <v>16</v>
      </c>
    </row>
    <row r="2845" spans="1:8">
      <c r="A2845" s="1">
        <v>20</v>
      </c>
      <c r="B2845" s="1">
        <v>30</v>
      </c>
      <c r="C2845" s="1">
        <v>0.6</v>
      </c>
      <c r="D2845" s="1">
        <v>3</v>
      </c>
      <c r="E2845" s="1">
        <v>2</v>
      </c>
      <c r="F2845" s="2">
        <f ca="1" t="shared" si="132"/>
        <v>6.95419267374027</v>
      </c>
      <c r="G2845" s="2">
        <f ca="1" t="shared" si="133"/>
        <v>3.72041518693837</v>
      </c>
      <c r="H2845" s="2">
        <f ca="1" t="shared" si="134"/>
        <v>8</v>
      </c>
    </row>
    <row r="2846" spans="1:8">
      <c r="A2846" s="1">
        <v>20</v>
      </c>
      <c r="B2846" s="1">
        <v>30</v>
      </c>
      <c r="C2846" s="1">
        <v>0.6</v>
      </c>
      <c r="D2846" s="1">
        <v>4</v>
      </c>
      <c r="E2846" s="1">
        <v>0.5</v>
      </c>
      <c r="F2846" s="2">
        <f ca="1" t="shared" si="132"/>
        <v>12.7790366929326</v>
      </c>
      <c r="G2846" s="2">
        <f ca="1" t="shared" si="133"/>
        <v>42.2121293975975</v>
      </c>
      <c r="H2846" s="2">
        <f ca="1" t="shared" si="134"/>
        <v>16</v>
      </c>
    </row>
    <row r="2847" spans="1:8">
      <c r="A2847" s="1">
        <v>20</v>
      </c>
      <c r="B2847" s="1">
        <v>30</v>
      </c>
      <c r="C2847" s="1">
        <v>0.6</v>
      </c>
      <c r="D2847" s="1">
        <v>4</v>
      </c>
      <c r="E2847" s="1">
        <v>1</v>
      </c>
      <c r="F2847" s="2">
        <f ca="1" t="shared" si="132"/>
        <v>24.7113934875274</v>
      </c>
      <c r="G2847" s="2">
        <f ca="1" t="shared" si="133"/>
        <v>37.7262647262034</v>
      </c>
      <c r="H2847" s="2">
        <f ca="1" t="shared" si="134"/>
        <v>16</v>
      </c>
    </row>
    <row r="2848" spans="1:8">
      <c r="A2848" s="1">
        <v>20</v>
      </c>
      <c r="B2848" s="1">
        <v>30</v>
      </c>
      <c r="C2848" s="1">
        <v>0.6</v>
      </c>
      <c r="D2848" s="1">
        <v>4</v>
      </c>
      <c r="E2848" s="1">
        <v>1.5</v>
      </c>
      <c r="F2848" s="2">
        <f ca="1" t="shared" si="132"/>
        <v>12.9000621181807</v>
      </c>
      <c r="G2848" s="2">
        <f ca="1" t="shared" si="133"/>
        <v>5.10230612532941</v>
      </c>
      <c r="H2848" s="2">
        <f ca="1" t="shared" si="134"/>
        <v>16</v>
      </c>
    </row>
    <row r="2849" spans="1:8">
      <c r="A2849" s="1">
        <v>20</v>
      </c>
      <c r="B2849" s="1">
        <v>30</v>
      </c>
      <c r="C2849" s="1">
        <v>0.6</v>
      </c>
      <c r="D2849" s="1">
        <v>4</v>
      </c>
      <c r="E2849" s="1">
        <v>2</v>
      </c>
      <c r="F2849" s="2">
        <f ca="1" t="shared" si="132"/>
        <v>13.3946629493184</v>
      </c>
      <c r="G2849" s="2">
        <f ca="1" t="shared" si="133"/>
        <v>12.6685165741331</v>
      </c>
      <c r="H2849" s="2">
        <f ca="1" t="shared" si="134"/>
        <v>16</v>
      </c>
    </row>
    <row r="2850" spans="1:8">
      <c r="A2850" s="1">
        <v>20</v>
      </c>
      <c r="B2850" s="1">
        <v>30</v>
      </c>
      <c r="C2850" s="1">
        <v>0.8</v>
      </c>
      <c r="D2850" s="1">
        <v>1</v>
      </c>
      <c r="E2850" s="1">
        <v>0.5</v>
      </c>
      <c r="F2850" s="2">
        <f ca="1" t="shared" si="132"/>
        <v>28.5849450446005</v>
      </c>
      <c r="G2850" s="2">
        <f ca="1" t="shared" si="133"/>
        <v>44.2176115491192</v>
      </c>
      <c r="H2850" s="2">
        <f ca="1" t="shared" si="134"/>
        <v>4</v>
      </c>
    </row>
    <row r="2851" spans="1:8">
      <c r="A2851" s="1">
        <v>20</v>
      </c>
      <c r="B2851" s="1">
        <v>30</v>
      </c>
      <c r="C2851" s="1">
        <v>0.8</v>
      </c>
      <c r="D2851" s="1">
        <v>1</v>
      </c>
      <c r="E2851" s="1">
        <v>1</v>
      </c>
      <c r="F2851" s="2">
        <f ca="1" t="shared" si="132"/>
        <v>25.066494872817</v>
      </c>
      <c r="G2851" s="2">
        <f ca="1" t="shared" si="133"/>
        <v>21.6777910038159</v>
      </c>
      <c r="H2851" s="2">
        <f ca="1" t="shared" si="134"/>
        <v>8</v>
      </c>
    </row>
    <row r="2852" spans="1:8">
      <c r="A2852" s="1">
        <v>20</v>
      </c>
      <c r="B2852" s="1">
        <v>30</v>
      </c>
      <c r="C2852" s="1">
        <v>0.8</v>
      </c>
      <c r="D2852" s="1">
        <v>1</v>
      </c>
      <c r="E2852" s="1">
        <v>1.5</v>
      </c>
      <c r="F2852" s="2">
        <f ca="1" t="shared" si="132"/>
        <v>12.1479099531072</v>
      </c>
      <c r="G2852" s="2">
        <f ca="1" t="shared" si="133"/>
        <v>64.7585404758562</v>
      </c>
      <c r="H2852" s="2">
        <f ca="1" t="shared" si="134"/>
        <v>8</v>
      </c>
    </row>
    <row r="2853" spans="1:8">
      <c r="A2853" s="1">
        <v>20</v>
      </c>
      <c r="B2853" s="1">
        <v>30</v>
      </c>
      <c r="C2853" s="1">
        <v>0.8</v>
      </c>
      <c r="D2853" s="1">
        <v>1</v>
      </c>
      <c r="E2853" s="1">
        <v>2</v>
      </c>
      <c r="F2853" s="2">
        <f ca="1" t="shared" si="132"/>
        <v>12.4211044332287</v>
      </c>
      <c r="G2853" s="2">
        <f ca="1" t="shared" si="133"/>
        <v>6.37223823058728</v>
      </c>
      <c r="H2853" s="2">
        <f ca="1" t="shared" si="134"/>
        <v>8</v>
      </c>
    </row>
    <row r="2854" spans="1:8">
      <c r="A2854" s="1">
        <v>20</v>
      </c>
      <c r="B2854" s="1">
        <v>30</v>
      </c>
      <c r="C2854" s="1">
        <v>0.8</v>
      </c>
      <c r="D2854" s="1">
        <v>2</v>
      </c>
      <c r="E2854" s="1">
        <v>0.5</v>
      </c>
      <c r="F2854" s="2">
        <f ca="1" t="shared" si="132"/>
        <v>10.7276805306937</v>
      </c>
      <c r="G2854" s="2">
        <f ca="1" t="shared" si="133"/>
        <v>46.7336273404124</v>
      </c>
      <c r="H2854" s="2">
        <f ca="1" t="shared" si="134"/>
        <v>4</v>
      </c>
    </row>
    <row r="2855" spans="1:8">
      <c r="A2855" s="1">
        <v>20</v>
      </c>
      <c r="B2855" s="1">
        <v>30</v>
      </c>
      <c r="C2855" s="1">
        <v>0.8</v>
      </c>
      <c r="D2855" s="1">
        <v>2</v>
      </c>
      <c r="E2855" s="1">
        <v>1</v>
      </c>
      <c r="F2855" s="2">
        <f ca="1" t="shared" si="132"/>
        <v>28.5091976734613</v>
      </c>
      <c r="G2855" s="2">
        <f ca="1" t="shared" si="133"/>
        <v>16.1244933134113</v>
      </c>
      <c r="H2855" s="2">
        <f ca="1" t="shared" si="134"/>
        <v>8</v>
      </c>
    </row>
    <row r="2856" spans="1:8">
      <c r="A2856" s="1">
        <v>20</v>
      </c>
      <c r="B2856" s="1">
        <v>30</v>
      </c>
      <c r="C2856" s="1">
        <v>0.8</v>
      </c>
      <c r="D2856" s="1">
        <v>2</v>
      </c>
      <c r="E2856" s="1">
        <v>1.5</v>
      </c>
      <c r="F2856" s="2">
        <f ca="1" t="shared" si="132"/>
        <v>0.246097540073544</v>
      </c>
      <c r="G2856" s="2">
        <f ca="1" t="shared" si="133"/>
        <v>69.5749048636625</v>
      </c>
      <c r="H2856" s="2">
        <f ca="1" t="shared" si="134"/>
        <v>4</v>
      </c>
    </row>
    <row r="2857" spans="1:8">
      <c r="A2857" s="1">
        <v>20</v>
      </c>
      <c r="B2857" s="1">
        <v>30</v>
      </c>
      <c r="C2857" s="1">
        <v>0.8</v>
      </c>
      <c r="D2857" s="1">
        <v>2</v>
      </c>
      <c r="E2857" s="1">
        <v>2</v>
      </c>
      <c r="F2857" s="2">
        <f ca="1" t="shared" si="132"/>
        <v>1.27206178017408</v>
      </c>
      <c r="G2857" s="2">
        <f ca="1" t="shared" si="133"/>
        <v>29.0841826270013</v>
      </c>
      <c r="H2857" s="2">
        <f ca="1" t="shared" si="134"/>
        <v>4</v>
      </c>
    </row>
    <row r="2858" spans="1:8">
      <c r="A2858" s="1">
        <v>20</v>
      </c>
      <c r="B2858" s="1">
        <v>30</v>
      </c>
      <c r="C2858" s="1">
        <v>0.8</v>
      </c>
      <c r="D2858" s="1">
        <v>3</v>
      </c>
      <c r="E2858" s="1">
        <v>0.5</v>
      </c>
      <c r="F2858" s="2">
        <f ca="1" t="shared" si="132"/>
        <v>15.428078291043</v>
      </c>
      <c r="G2858" s="2">
        <f ca="1" t="shared" si="133"/>
        <v>90.0562196822187</v>
      </c>
      <c r="H2858" s="2">
        <f ca="1" t="shared" si="134"/>
        <v>8</v>
      </c>
    </row>
    <row r="2859" spans="1:8">
      <c r="A2859" s="1">
        <v>20</v>
      </c>
      <c r="B2859" s="1">
        <v>30</v>
      </c>
      <c r="C2859" s="1">
        <v>0.8</v>
      </c>
      <c r="D2859" s="1">
        <v>3</v>
      </c>
      <c r="E2859" s="1">
        <v>1</v>
      </c>
      <c r="F2859" s="2">
        <f ca="1" t="shared" si="132"/>
        <v>7.31796406008476</v>
      </c>
      <c r="G2859" s="2">
        <f ca="1" t="shared" si="133"/>
        <v>69.7562403103881</v>
      </c>
      <c r="H2859" s="2">
        <f ca="1" t="shared" si="134"/>
        <v>4</v>
      </c>
    </row>
    <row r="2860" spans="1:8">
      <c r="A2860" s="1">
        <v>20</v>
      </c>
      <c r="B2860" s="1">
        <v>30</v>
      </c>
      <c r="C2860" s="1">
        <v>0.8</v>
      </c>
      <c r="D2860" s="1">
        <v>3</v>
      </c>
      <c r="E2860" s="1">
        <v>1.5</v>
      </c>
      <c r="F2860" s="2">
        <f ca="1" t="shared" si="132"/>
        <v>2.38991994919277</v>
      </c>
      <c r="G2860" s="2">
        <f ca="1" t="shared" si="133"/>
        <v>81.6588499354466</v>
      </c>
      <c r="H2860" s="2">
        <f ca="1" t="shared" si="134"/>
        <v>8</v>
      </c>
    </row>
    <row r="2861" spans="1:8">
      <c r="A2861" s="1">
        <v>20</v>
      </c>
      <c r="B2861" s="1">
        <v>30</v>
      </c>
      <c r="C2861" s="1">
        <v>0.8</v>
      </c>
      <c r="D2861" s="1">
        <v>3</v>
      </c>
      <c r="E2861" s="1">
        <v>2</v>
      </c>
      <c r="F2861" s="2">
        <f ca="1" t="shared" si="132"/>
        <v>9.81685538783507</v>
      </c>
      <c r="G2861" s="2">
        <f ca="1" t="shared" si="133"/>
        <v>62.5792259802655</v>
      </c>
      <c r="H2861" s="2">
        <f ca="1" t="shared" si="134"/>
        <v>8</v>
      </c>
    </row>
    <row r="2862" spans="1:8">
      <c r="A2862" s="1">
        <v>20</v>
      </c>
      <c r="B2862" s="1">
        <v>30</v>
      </c>
      <c r="C2862" s="1">
        <v>0.8</v>
      </c>
      <c r="D2862" s="1">
        <v>4</v>
      </c>
      <c r="E2862" s="1">
        <v>0.5</v>
      </c>
      <c r="F2862" s="2">
        <f ca="1" t="shared" si="132"/>
        <v>5.24539331607196</v>
      </c>
      <c r="G2862" s="2">
        <f ca="1" t="shared" si="133"/>
        <v>32.3554726311171</v>
      </c>
      <c r="H2862" s="2">
        <f ca="1" t="shared" si="134"/>
        <v>4</v>
      </c>
    </row>
    <row r="2863" spans="1:8">
      <c r="A2863" s="1">
        <v>20</v>
      </c>
      <c r="B2863" s="1">
        <v>30</v>
      </c>
      <c r="C2863" s="1">
        <v>0.8</v>
      </c>
      <c r="D2863" s="1">
        <v>4</v>
      </c>
      <c r="E2863" s="1">
        <v>1</v>
      </c>
      <c r="F2863" s="2">
        <f ca="1" t="shared" si="132"/>
        <v>25.074537486286</v>
      </c>
      <c r="G2863" s="2">
        <f ca="1" t="shared" si="133"/>
        <v>6.66686798626278</v>
      </c>
      <c r="H2863" s="2">
        <f ca="1" t="shared" si="134"/>
        <v>8</v>
      </c>
    </row>
    <row r="2864" spans="1:8">
      <c r="A2864" s="1">
        <v>20</v>
      </c>
      <c r="B2864" s="1">
        <v>30</v>
      </c>
      <c r="C2864" s="1">
        <v>0.8</v>
      </c>
      <c r="D2864" s="1">
        <v>4</v>
      </c>
      <c r="E2864" s="1">
        <v>1.5</v>
      </c>
      <c r="F2864" s="2">
        <f ca="1" t="shared" si="132"/>
        <v>0.895227601995492</v>
      </c>
      <c r="G2864" s="2">
        <f ca="1" t="shared" si="133"/>
        <v>20.7698911118157</v>
      </c>
      <c r="H2864" s="2">
        <f ca="1" t="shared" si="134"/>
        <v>4</v>
      </c>
    </row>
    <row r="2865" spans="1:8">
      <c r="A2865" s="1">
        <v>20</v>
      </c>
      <c r="B2865" s="1">
        <v>30</v>
      </c>
      <c r="C2865" s="1">
        <v>0.8</v>
      </c>
      <c r="D2865" s="1">
        <v>4</v>
      </c>
      <c r="E2865" s="1">
        <v>2</v>
      </c>
      <c r="F2865" s="2">
        <f ca="1" t="shared" si="132"/>
        <v>5.30521584070658</v>
      </c>
      <c r="G2865" s="2">
        <f ca="1" t="shared" si="133"/>
        <v>8.24950895746122</v>
      </c>
      <c r="H2865" s="2">
        <f ca="1" t="shared" si="134"/>
        <v>4</v>
      </c>
    </row>
    <row r="2866" spans="1:8">
      <c r="A2866" s="1">
        <v>20</v>
      </c>
      <c r="B2866" s="1">
        <v>30</v>
      </c>
      <c r="C2866" s="1">
        <v>1</v>
      </c>
      <c r="D2866" s="1">
        <v>1</v>
      </c>
      <c r="E2866" s="1">
        <v>0.5</v>
      </c>
      <c r="F2866" s="2">
        <f ca="1" t="shared" si="132"/>
        <v>27.7919205218123</v>
      </c>
      <c r="G2866" s="2">
        <f ca="1" t="shared" si="133"/>
        <v>75.0927891325012</v>
      </c>
      <c r="H2866" s="2">
        <f ca="1" t="shared" si="134"/>
        <v>0</v>
      </c>
    </row>
    <row r="2867" spans="1:8">
      <c r="A2867" s="1">
        <v>20</v>
      </c>
      <c r="B2867" s="1">
        <v>30</v>
      </c>
      <c r="C2867" s="1">
        <v>1</v>
      </c>
      <c r="D2867" s="1">
        <v>1</v>
      </c>
      <c r="E2867" s="1">
        <v>1</v>
      </c>
      <c r="F2867" s="2">
        <f ca="1" t="shared" si="132"/>
        <v>21.0534497060221</v>
      </c>
      <c r="G2867" s="2">
        <f ca="1" t="shared" si="133"/>
        <v>45.6682064788385</v>
      </c>
      <c r="H2867" s="2">
        <f ca="1" t="shared" si="134"/>
        <v>0</v>
      </c>
    </row>
    <row r="2868" spans="1:8">
      <c r="A2868" s="1">
        <v>20</v>
      </c>
      <c r="B2868" s="1">
        <v>30</v>
      </c>
      <c r="C2868" s="1">
        <v>1</v>
      </c>
      <c r="D2868" s="1">
        <v>1</v>
      </c>
      <c r="E2868" s="1">
        <v>1.5</v>
      </c>
      <c r="F2868" s="2">
        <f ca="1" t="shared" si="132"/>
        <v>27.8605454764892</v>
      </c>
      <c r="G2868" s="2">
        <f ca="1" t="shared" si="133"/>
        <v>72.8128430219587</v>
      </c>
      <c r="H2868" s="2">
        <f ca="1" t="shared" si="134"/>
        <v>0</v>
      </c>
    </row>
    <row r="2869" spans="1:8">
      <c r="A2869" s="1">
        <v>20</v>
      </c>
      <c r="B2869" s="1">
        <v>30</v>
      </c>
      <c r="C2869" s="1">
        <v>1</v>
      </c>
      <c r="D2869" s="1">
        <v>1</v>
      </c>
      <c r="E2869" s="1">
        <v>2</v>
      </c>
      <c r="F2869" s="2">
        <f ca="1" t="shared" si="132"/>
        <v>12.8021878420035</v>
      </c>
      <c r="G2869" s="2">
        <f ca="1" t="shared" si="133"/>
        <v>52.0059032586345</v>
      </c>
      <c r="H2869" s="2">
        <f ca="1" t="shared" si="134"/>
        <v>0</v>
      </c>
    </row>
    <row r="2870" spans="1:8">
      <c r="A2870" s="1">
        <v>20</v>
      </c>
      <c r="B2870" s="1">
        <v>30</v>
      </c>
      <c r="C2870" s="1">
        <v>1</v>
      </c>
      <c r="D2870" s="1">
        <v>2</v>
      </c>
      <c r="E2870" s="1">
        <v>0.5</v>
      </c>
      <c r="F2870" s="2">
        <f ca="1" t="shared" si="132"/>
        <v>16.7373678251914</v>
      </c>
      <c r="G2870" s="2">
        <f ca="1" t="shared" si="133"/>
        <v>90.922403383336</v>
      </c>
      <c r="H2870" s="2">
        <f ca="1" t="shared" si="134"/>
        <v>0</v>
      </c>
    </row>
    <row r="2871" spans="1:8">
      <c r="A2871" s="1">
        <v>20</v>
      </c>
      <c r="B2871" s="1">
        <v>30</v>
      </c>
      <c r="C2871" s="1">
        <v>1</v>
      </c>
      <c r="D2871" s="1">
        <v>2</v>
      </c>
      <c r="E2871" s="1">
        <v>1</v>
      </c>
      <c r="F2871" s="2">
        <f ca="1" t="shared" si="132"/>
        <v>10.6995280947733</v>
      </c>
      <c r="G2871" s="2">
        <f ca="1" t="shared" si="133"/>
        <v>63.4671678161658</v>
      </c>
      <c r="H2871" s="2">
        <f ca="1" t="shared" si="134"/>
        <v>0</v>
      </c>
    </row>
    <row r="2872" spans="1:8">
      <c r="A2872" s="1">
        <v>20</v>
      </c>
      <c r="B2872" s="1">
        <v>30</v>
      </c>
      <c r="C2872" s="1">
        <v>1</v>
      </c>
      <c r="D2872" s="1">
        <v>2</v>
      </c>
      <c r="E2872" s="1">
        <v>1.5</v>
      </c>
      <c r="F2872" s="2">
        <f ca="1" t="shared" si="132"/>
        <v>26.1769108281334</v>
      </c>
      <c r="G2872" s="2">
        <f ca="1" t="shared" si="133"/>
        <v>83.9906883519805</v>
      </c>
      <c r="H2872" s="2">
        <f ca="1" t="shared" si="134"/>
        <v>0</v>
      </c>
    </row>
    <row r="2873" spans="1:8">
      <c r="A2873" s="1">
        <v>20</v>
      </c>
      <c r="B2873" s="1">
        <v>30</v>
      </c>
      <c r="C2873" s="1">
        <v>1</v>
      </c>
      <c r="D2873" s="1">
        <v>2</v>
      </c>
      <c r="E2873" s="1">
        <v>2</v>
      </c>
      <c r="F2873" s="2">
        <f ca="1" t="shared" si="132"/>
        <v>19.2402558357424</v>
      </c>
      <c r="G2873" s="2">
        <f ca="1" t="shared" si="133"/>
        <v>54.157887485978</v>
      </c>
      <c r="H2873" s="2">
        <f ca="1" t="shared" si="134"/>
        <v>0</v>
      </c>
    </row>
    <row r="2874" spans="1:8">
      <c r="A2874" s="1">
        <v>20</v>
      </c>
      <c r="B2874" s="1">
        <v>30</v>
      </c>
      <c r="C2874" s="1">
        <v>1</v>
      </c>
      <c r="D2874" s="1">
        <v>3</v>
      </c>
      <c r="E2874" s="1">
        <v>0.5</v>
      </c>
      <c r="F2874" s="2">
        <f ca="1" t="shared" si="132"/>
        <v>4.97382367088261</v>
      </c>
      <c r="G2874" s="2">
        <f ca="1" t="shared" si="133"/>
        <v>6.44416601405128</v>
      </c>
      <c r="H2874" s="2">
        <f ca="1" t="shared" si="134"/>
        <v>0</v>
      </c>
    </row>
    <row r="2875" spans="1:8">
      <c r="A2875" s="1">
        <v>20</v>
      </c>
      <c r="B2875" s="1">
        <v>30</v>
      </c>
      <c r="C2875" s="1">
        <v>1</v>
      </c>
      <c r="D2875" s="1">
        <v>3</v>
      </c>
      <c r="E2875" s="1">
        <v>1</v>
      </c>
      <c r="F2875" s="2">
        <f ca="1" t="shared" si="132"/>
        <v>0.862012348346917</v>
      </c>
      <c r="G2875" s="2">
        <f ca="1" t="shared" si="133"/>
        <v>42.0408172188439</v>
      </c>
      <c r="H2875" s="2">
        <f ca="1" t="shared" si="134"/>
        <v>0</v>
      </c>
    </row>
    <row r="2876" spans="1:8">
      <c r="A2876" s="1">
        <v>20</v>
      </c>
      <c r="B2876" s="1">
        <v>30</v>
      </c>
      <c r="C2876" s="1">
        <v>1</v>
      </c>
      <c r="D2876" s="1">
        <v>3</v>
      </c>
      <c r="E2876" s="1">
        <v>1.5</v>
      </c>
      <c r="F2876" s="2">
        <f ca="1" t="shared" si="132"/>
        <v>12.7267347097544</v>
      </c>
      <c r="G2876" s="2">
        <f ca="1" t="shared" si="133"/>
        <v>49.3343974187145</v>
      </c>
      <c r="H2876" s="2">
        <f ca="1" t="shared" si="134"/>
        <v>0</v>
      </c>
    </row>
    <row r="2877" spans="1:8">
      <c r="A2877" s="1">
        <v>20</v>
      </c>
      <c r="B2877" s="1">
        <v>30</v>
      </c>
      <c r="C2877" s="1">
        <v>1</v>
      </c>
      <c r="D2877" s="1">
        <v>3</v>
      </c>
      <c r="E2877" s="1">
        <v>2</v>
      </c>
      <c r="F2877" s="2">
        <f ca="1" t="shared" si="132"/>
        <v>18.7686211588723</v>
      </c>
      <c r="G2877" s="2">
        <f ca="1" t="shared" si="133"/>
        <v>3.15548936562856</v>
      </c>
      <c r="H2877" s="2">
        <f ca="1" t="shared" si="134"/>
        <v>0</v>
      </c>
    </row>
    <row r="2878" spans="1:8">
      <c r="A2878" s="1">
        <v>20</v>
      </c>
      <c r="B2878" s="1">
        <v>30</v>
      </c>
      <c r="C2878" s="1">
        <v>1</v>
      </c>
      <c r="D2878" s="1">
        <v>4</v>
      </c>
      <c r="E2878" s="1">
        <v>0.5</v>
      </c>
      <c r="F2878" s="2">
        <f ca="1" t="shared" si="132"/>
        <v>12.4189490463655</v>
      </c>
      <c r="G2878" s="2">
        <f ca="1" t="shared" si="133"/>
        <v>35.6789687381052</v>
      </c>
      <c r="H2878" s="2">
        <f ca="1" t="shared" si="134"/>
        <v>0</v>
      </c>
    </row>
    <row r="2879" spans="1:8">
      <c r="A2879" s="1">
        <v>20</v>
      </c>
      <c r="B2879" s="1">
        <v>30</v>
      </c>
      <c r="C2879" s="1">
        <v>1</v>
      </c>
      <c r="D2879" s="1">
        <v>4</v>
      </c>
      <c r="E2879" s="1">
        <v>1</v>
      </c>
      <c r="F2879" s="2">
        <f ca="1" t="shared" si="132"/>
        <v>24.67910680018</v>
      </c>
      <c r="G2879" s="2">
        <f ca="1" t="shared" si="133"/>
        <v>38.7185808181749</v>
      </c>
      <c r="H2879" s="2">
        <f ca="1" t="shared" si="134"/>
        <v>0</v>
      </c>
    </row>
    <row r="2880" spans="1:8">
      <c r="A2880" s="1">
        <v>20</v>
      </c>
      <c r="B2880" s="1">
        <v>30</v>
      </c>
      <c r="C2880" s="1">
        <v>1</v>
      </c>
      <c r="D2880" s="1">
        <v>4</v>
      </c>
      <c r="E2880" s="1">
        <v>1.5</v>
      </c>
      <c r="F2880" s="2">
        <f ca="1" t="shared" si="132"/>
        <v>8.22380794544661</v>
      </c>
      <c r="G2880" s="2">
        <f ca="1" t="shared" si="133"/>
        <v>34.8829290320193</v>
      </c>
      <c r="H2880" s="2">
        <f ca="1" t="shared" si="134"/>
        <v>0</v>
      </c>
    </row>
    <row r="2881" spans="1:8">
      <c r="A2881" s="1">
        <v>20</v>
      </c>
      <c r="B2881" s="1">
        <v>30</v>
      </c>
      <c r="C2881" s="1">
        <v>1</v>
      </c>
      <c r="D2881" s="1">
        <v>4</v>
      </c>
      <c r="E2881" s="1">
        <v>2</v>
      </c>
      <c r="F2881" s="2">
        <f ca="1" t="shared" si="132"/>
        <v>9.84652686101765</v>
      </c>
      <c r="G2881" s="2">
        <f ca="1" t="shared" si="133"/>
        <v>55.8460925326377</v>
      </c>
      <c r="H2881" s="2">
        <f ca="1" t="shared" si="134"/>
        <v>0</v>
      </c>
    </row>
    <row r="2882" spans="1:8">
      <c r="A2882" s="1">
        <v>20</v>
      </c>
      <c r="B2882" s="1">
        <v>35</v>
      </c>
      <c r="C2882" s="1">
        <v>0.2</v>
      </c>
      <c r="D2882" s="1">
        <v>1</v>
      </c>
      <c r="E2882" s="1">
        <v>0.5</v>
      </c>
      <c r="F2882" s="2">
        <f ca="1" t="shared" si="132"/>
        <v>24.4773158980305</v>
      </c>
      <c r="G2882" s="2">
        <f ca="1" t="shared" si="133"/>
        <v>11.7157140214763</v>
      </c>
      <c r="H2882" s="2">
        <f ca="1" t="shared" si="134"/>
        <v>32</v>
      </c>
    </row>
    <row r="2883" spans="1:8">
      <c r="A2883" s="1">
        <v>20</v>
      </c>
      <c r="B2883" s="1">
        <v>35</v>
      </c>
      <c r="C2883" s="1">
        <v>0.2</v>
      </c>
      <c r="D2883" s="1">
        <v>1</v>
      </c>
      <c r="E2883" s="1">
        <v>1</v>
      </c>
      <c r="F2883" s="2">
        <f ca="1" t="shared" ref="F2883:F2946" si="135">B2883*RAND()</f>
        <v>1.47938315237657</v>
      </c>
      <c r="G2883" s="2">
        <f ca="1" t="shared" ref="G2883:G2946" si="136">1/(E2883+10)*RAND()*1000</f>
        <v>1.72183546598656</v>
      </c>
      <c r="H2883" s="2">
        <f ca="1" t="shared" ref="H2883:H2946" si="137">A2883*(1-C2883)*RANDBETWEEN(1,2)</f>
        <v>16</v>
      </c>
    </row>
    <row r="2884" spans="1:8">
      <c r="A2884" s="1">
        <v>20</v>
      </c>
      <c r="B2884" s="1">
        <v>35</v>
      </c>
      <c r="C2884" s="1">
        <v>0.2</v>
      </c>
      <c r="D2884" s="1">
        <v>1</v>
      </c>
      <c r="E2884" s="1">
        <v>1.5</v>
      </c>
      <c r="F2884" s="2">
        <f ca="1" t="shared" si="135"/>
        <v>26.1148578701795</v>
      </c>
      <c r="G2884" s="2">
        <f ca="1" t="shared" si="136"/>
        <v>39.2786934276463</v>
      </c>
      <c r="H2884" s="2">
        <f ca="1" t="shared" si="137"/>
        <v>32</v>
      </c>
    </row>
    <row r="2885" spans="1:8">
      <c r="A2885" s="1">
        <v>20</v>
      </c>
      <c r="B2885" s="1">
        <v>35</v>
      </c>
      <c r="C2885" s="1">
        <v>0.2</v>
      </c>
      <c r="D2885" s="1">
        <v>1</v>
      </c>
      <c r="E2885" s="1">
        <v>2</v>
      </c>
      <c r="F2885" s="2">
        <f ca="1" t="shared" si="135"/>
        <v>34.7248485776272</v>
      </c>
      <c r="G2885" s="2">
        <f ca="1" t="shared" si="136"/>
        <v>61.4165921145778</v>
      </c>
      <c r="H2885" s="2">
        <f ca="1" t="shared" si="137"/>
        <v>16</v>
      </c>
    </row>
    <row r="2886" spans="1:8">
      <c r="A2886" s="1">
        <v>20</v>
      </c>
      <c r="B2886" s="1">
        <v>35</v>
      </c>
      <c r="C2886" s="1">
        <v>0.2</v>
      </c>
      <c r="D2886" s="1">
        <v>2</v>
      </c>
      <c r="E2886" s="1">
        <v>0.5</v>
      </c>
      <c r="F2886" s="2">
        <f ca="1" t="shared" si="135"/>
        <v>17.0031271422196</v>
      </c>
      <c r="G2886" s="2">
        <f ca="1" t="shared" si="136"/>
        <v>28.5399180033903</v>
      </c>
      <c r="H2886" s="2">
        <f ca="1" t="shared" si="137"/>
        <v>16</v>
      </c>
    </row>
    <row r="2887" spans="1:8">
      <c r="A2887" s="1">
        <v>20</v>
      </c>
      <c r="B2887" s="1">
        <v>35</v>
      </c>
      <c r="C2887" s="1">
        <v>0.2</v>
      </c>
      <c r="D2887" s="1">
        <v>2</v>
      </c>
      <c r="E2887" s="1">
        <v>1</v>
      </c>
      <c r="F2887" s="2">
        <f ca="1" t="shared" si="135"/>
        <v>5.40954136860083</v>
      </c>
      <c r="G2887" s="2">
        <f ca="1" t="shared" si="136"/>
        <v>53.0187235783735</v>
      </c>
      <c r="H2887" s="2">
        <f ca="1" t="shared" si="137"/>
        <v>32</v>
      </c>
    </row>
    <row r="2888" spans="1:8">
      <c r="A2888" s="1">
        <v>20</v>
      </c>
      <c r="B2888" s="1">
        <v>35</v>
      </c>
      <c r="C2888" s="1">
        <v>0.2</v>
      </c>
      <c r="D2888" s="1">
        <v>2</v>
      </c>
      <c r="E2888" s="1">
        <v>1.5</v>
      </c>
      <c r="F2888" s="2">
        <f ca="1" t="shared" si="135"/>
        <v>1.12010629398694</v>
      </c>
      <c r="G2888" s="2">
        <f ca="1" t="shared" si="136"/>
        <v>12.4873670821869</v>
      </c>
      <c r="H2888" s="2">
        <f ca="1" t="shared" si="137"/>
        <v>32</v>
      </c>
    </row>
    <row r="2889" spans="1:8">
      <c r="A2889" s="1">
        <v>20</v>
      </c>
      <c r="B2889" s="1">
        <v>35</v>
      </c>
      <c r="C2889" s="1">
        <v>0.2</v>
      </c>
      <c r="D2889" s="1">
        <v>2</v>
      </c>
      <c r="E2889" s="1">
        <v>2</v>
      </c>
      <c r="F2889" s="2">
        <f ca="1" t="shared" si="135"/>
        <v>3.95018057963619</v>
      </c>
      <c r="G2889" s="2">
        <f ca="1" t="shared" si="136"/>
        <v>75.1574063344571</v>
      </c>
      <c r="H2889" s="2">
        <f ca="1" t="shared" si="137"/>
        <v>16</v>
      </c>
    </row>
    <row r="2890" spans="1:8">
      <c r="A2890" s="1">
        <v>20</v>
      </c>
      <c r="B2890" s="1">
        <v>35</v>
      </c>
      <c r="C2890" s="1">
        <v>0.2</v>
      </c>
      <c r="D2890" s="1">
        <v>3</v>
      </c>
      <c r="E2890" s="1">
        <v>0.5</v>
      </c>
      <c r="F2890" s="2">
        <f ca="1" t="shared" si="135"/>
        <v>9.59789909520581</v>
      </c>
      <c r="G2890" s="2">
        <f ca="1" t="shared" si="136"/>
        <v>78.7163129506134</v>
      </c>
      <c r="H2890" s="2">
        <f ca="1" t="shared" si="137"/>
        <v>32</v>
      </c>
    </row>
    <row r="2891" spans="1:8">
      <c r="A2891" s="1">
        <v>20</v>
      </c>
      <c r="B2891" s="1">
        <v>35</v>
      </c>
      <c r="C2891" s="1">
        <v>0.2</v>
      </c>
      <c r="D2891" s="1">
        <v>3</v>
      </c>
      <c r="E2891" s="1">
        <v>1</v>
      </c>
      <c r="F2891" s="2">
        <f ca="1" t="shared" si="135"/>
        <v>21.9945801716824</v>
      </c>
      <c r="G2891" s="2">
        <f ca="1" t="shared" si="136"/>
        <v>26.7097777816939</v>
      </c>
      <c r="H2891" s="2">
        <f ca="1" t="shared" si="137"/>
        <v>16</v>
      </c>
    </row>
    <row r="2892" spans="1:8">
      <c r="A2892" s="1">
        <v>20</v>
      </c>
      <c r="B2892" s="1">
        <v>35</v>
      </c>
      <c r="C2892" s="1">
        <v>0.2</v>
      </c>
      <c r="D2892" s="1">
        <v>3</v>
      </c>
      <c r="E2892" s="1">
        <v>1.5</v>
      </c>
      <c r="F2892" s="2">
        <f ca="1" t="shared" si="135"/>
        <v>1.13026122542452</v>
      </c>
      <c r="G2892" s="2">
        <f ca="1" t="shared" si="136"/>
        <v>14.3828235705685</v>
      </c>
      <c r="H2892" s="2">
        <f ca="1" t="shared" si="137"/>
        <v>16</v>
      </c>
    </row>
    <row r="2893" spans="1:8">
      <c r="A2893" s="1">
        <v>20</v>
      </c>
      <c r="B2893" s="1">
        <v>35</v>
      </c>
      <c r="C2893" s="1">
        <v>0.2</v>
      </c>
      <c r="D2893" s="1">
        <v>3</v>
      </c>
      <c r="E2893" s="1">
        <v>2</v>
      </c>
      <c r="F2893" s="2">
        <f ca="1" t="shared" si="135"/>
        <v>3.78129695464303</v>
      </c>
      <c r="G2893" s="2">
        <f ca="1" t="shared" si="136"/>
        <v>15.9541277791853</v>
      </c>
      <c r="H2893" s="2">
        <f ca="1" t="shared" si="137"/>
        <v>16</v>
      </c>
    </row>
    <row r="2894" spans="1:8">
      <c r="A2894" s="1">
        <v>20</v>
      </c>
      <c r="B2894" s="1">
        <v>35</v>
      </c>
      <c r="C2894" s="1">
        <v>0.2</v>
      </c>
      <c r="D2894" s="1">
        <v>4</v>
      </c>
      <c r="E2894" s="1">
        <v>0.5</v>
      </c>
      <c r="F2894" s="2">
        <f ca="1" t="shared" si="135"/>
        <v>8.97747421286101</v>
      </c>
      <c r="G2894" s="2">
        <f ca="1" t="shared" si="136"/>
        <v>63.2099101755026</v>
      </c>
      <c r="H2894" s="2">
        <f ca="1" t="shared" si="137"/>
        <v>32</v>
      </c>
    </row>
    <row r="2895" spans="1:8">
      <c r="A2895" s="1">
        <v>20</v>
      </c>
      <c r="B2895" s="1">
        <v>35</v>
      </c>
      <c r="C2895" s="1">
        <v>0.2</v>
      </c>
      <c r="D2895" s="1">
        <v>4</v>
      </c>
      <c r="E2895" s="1">
        <v>1</v>
      </c>
      <c r="F2895" s="2">
        <f ca="1" t="shared" si="135"/>
        <v>4.95854123500483</v>
      </c>
      <c r="G2895" s="2">
        <f ca="1" t="shared" si="136"/>
        <v>85.0033899654487</v>
      </c>
      <c r="H2895" s="2">
        <f ca="1" t="shared" si="137"/>
        <v>32</v>
      </c>
    </row>
    <row r="2896" spans="1:8">
      <c r="A2896" s="1">
        <v>20</v>
      </c>
      <c r="B2896" s="1">
        <v>35</v>
      </c>
      <c r="C2896" s="1">
        <v>0.2</v>
      </c>
      <c r="D2896" s="1">
        <v>4</v>
      </c>
      <c r="E2896" s="1">
        <v>1.5</v>
      </c>
      <c r="F2896" s="2">
        <f ca="1" t="shared" si="135"/>
        <v>25.5464207757867</v>
      </c>
      <c r="G2896" s="2">
        <f ca="1" t="shared" si="136"/>
        <v>64.7235252005115</v>
      </c>
      <c r="H2896" s="2">
        <f ca="1" t="shared" si="137"/>
        <v>16</v>
      </c>
    </row>
    <row r="2897" spans="1:8">
      <c r="A2897" s="1">
        <v>20</v>
      </c>
      <c r="B2897" s="1">
        <v>35</v>
      </c>
      <c r="C2897" s="1">
        <v>0.2</v>
      </c>
      <c r="D2897" s="1">
        <v>4</v>
      </c>
      <c r="E2897" s="1">
        <v>2</v>
      </c>
      <c r="F2897" s="2">
        <f ca="1" t="shared" si="135"/>
        <v>32.5463544008628</v>
      </c>
      <c r="G2897" s="2">
        <f ca="1" t="shared" si="136"/>
        <v>36.0994751066848</v>
      </c>
      <c r="H2897" s="2">
        <f ca="1" t="shared" si="137"/>
        <v>16</v>
      </c>
    </row>
    <row r="2898" spans="1:8">
      <c r="A2898" s="1">
        <v>20</v>
      </c>
      <c r="B2898" s="1">
        <v>35</v>
      </c>
      <c r="C2898" s="1">
        <v>0.4</v>
      </c>
      <c r="D2898" s="1">
        <v>1</v>
      </c>
      <c r="E2898" s="1">
        <v>0.5</v>
      </c>
      <c r="F2898" s="2">
        <f ca="1" t="shared" si="135"/>
        <v>26.7121450129204</v>
      </c>
      <c r="G2898" s="2">
        <f ca="1" t="shared" si="136"/>
        <v>52.2935324012066</v>
      </c>
      <c r="H2898" s="2">
        <f ca="1" t="shared" si="137"/>
        <v>24</v>
      </c>
    </row>
    <row r="2899" spans="1:8">
      <c r="A2899" s="1">
        <v>20</v>
      </c>
      <c r="B2899" s="1">
        <v>35</v>
      </c>
      <c r="C2899" s="1">
        <v>0.4</v>
      </c>
      <c r="D2899" s="1">
        <v>1</v>
      </c>
      <c r="E2899" s="1">
        <v>1</v>
      </c>
      <c r="F2899" s="2">
        <f ca="1" t="shared" si="135"/>
        <v>20.7628892361145</v>
      </c>
      <c r="G2899" s="2">
        <f ca="1" t="shared" si="136"/>
        <v>11.1484469004321</v>
      </c>
      <c r="H2899" s="2">
        <f ca="1" t="shared" si="137"/>
        <v>12</v>
      </c>
    </row>
    <row r="2900" spans="1:8">
      <c r="A2900" s="1">
        <v>20</v>
      </c>
      <c r="B2900" s="1">
        <v>35</v>
      </c>
      <c r="C2900" s="1">
        <v>0.4</v>
      </c>
      <c r="D2900" s="1">
        <v>1</v>
      </c>
      <c r="E2900" s="1">
        <v>1.5</v>
      </c>
      <c r="F2900" s="2">
        <f ca="1" t="shared" si="135"/>
        <v>20.8470973460925</v>
      </c>
      <c r="G2900" s="2">
        <f ca="1" t="shared" si="136"/>
        <v>70.4371062435552</v>
      </c>
      <c r="H2900" s="2">
        <f ca="1" t="shared" si="137"/>
        <v>24</v>
      </c>
    </row>
    <row r="2901" spans="1:8">
      <c r="A2901" s="1">
        <v>20</v>
      </c>
      <c r="B2901" s="1">
        <v>35</v>
      </c>
      <c r="C2901" s="1">
        <v>0.4</v>
      </c>
      <c r="D2901" s="1">
        <v>1</v>
      </c>
      <c r="E2901" s="1">
        <v>2</v>
      </c>
      <c r="F2901" s="2">
        <f ca="1" t="shared" si="135"/>
        <v>0.570538251515482</v>
      </c>
      <c r="G2901" s="2">
        <f ca="1" t="shared" si="136"/>
        <v>54.6189480767877</v>
      </c>
      <c r="H2901" s="2">
        <f ca="1" t="shared" si="137"/>
        <v>24</v>
      </c>
    </row>
    <row r="2902" spans="1:8">
      <c r="A2902" s="1">
        <v>20</v>
      </c>
      <c r="B2902" s="1">
        <v>35</v>
      </c>
      <c r="C2902" s="1">
        <v>0.4</v>
      </c>
      <c r="D2902" s="1">
        <v>2</v>
      </c>
      <c r="E2902" s="1">
        <v>0.5</v>
      </c>
      <c r="F2902" s="2">
        <f ca="1" t="shared" si="135"/>
        <v>22.8676985002027</v>
      </c>
      <c r="G2902" s="2">
        <f ca="1" t="shared" si="136"/>
        <v>75.2842044830374</v>
      </c>
      <c r="H2902" s="2">
        <f ca="1" t="shared" si="137"/>
        <v>12</v>
      </c>
    </row>
    <row r="2903" spans="1:8">
      <c r="A2903" s="1">
        <v>20</v>
      </c>
      <c r="B2903" s="1">
        <v>35</v>
      </c>
      <c r="C2903" s="1">
        <v>0.4</v>
      </c>
      <c r="D2903" s="1">
        <v>2</v>
      </c>
      <c r="E2903" s="1">
        <v>1</v>
      </c>
      <c r="F2903" s="2">
        <f ca="1" t="shared" si="135"/>
        <v>26.4860649790472</v>
      </c>
      <c r="G2903" s="2">
        <f ca="1" t="shared" si="136"/>
        <v>55.2143751792952</v>
      </c>
      <c r="H2903" s="2">
        <f ca="1" t="shared" si="137"/>
        <v>12</v>
      </c>
    </row>
    <row r="2904" spans="1:8">
      <c r="A2904" s="1">
        <v>20</v>
      </c>
      <c r="B2904" s="1">
        <v>35</v>
      </c>
      <c r="C2904" s="1">
        <v>0.4</v>
      </c>
      <c r="D2904" s="1">
        <v>2</v>
      </c>
      <c r="E2904" s="1">
        <v>1.5</v>
      </c>
      <c r="F2904" s="2">
        <f ca="1" t="shared" si="135"/>
        <v>0.575081776163158</v>
      </c>
      <c r="G2904" s="2">
        <f ca="1" t="shared" si="136"/>
        <v>43.7271483714412</v>
      </c>
      <c r="H2904" s="2">
        <f ca="1" t="shared" si="137"/>
        <v>12</v>
      </c>
    </row>
    <row r="2905" spans="1:8">
      <c r="A2905" s="1">
        <v>20</v>
      </c>
      <c r="B2905" s="1">
        <v>35</v>
      </c>
      <c r="C2905" s="1">
        <v>0.4</v>
      </c>
      <c r="D2905" s="1">
        <v>2</v>
      </c>
      <c r="E2905" s="1">
        <v>2</v>
      </c>
      <c r="F2905" s="2">
        <f ca="1" t="shared" si="135"/>
        <v>16.6145781949658</v>
      </c>
      <c r="G2905" s="2">
        <f ca="1" t="shared" si="136"/>
        <v>5.70491981140523</v>
      </c>
      <c r="H2905" s="2">
        <f ca="1" t="shared" si="137"/>
        <v>12</v>
      </c>
    </row>
    <row r="2906" spans="1:8">
      <c r="A2906" s="1">
        <v>20</v>
      </c>
      <c r="B2906" s="1">
        <v>35</v>
      </c>
      <c r="C2906" s="1">
        <v>0.4</v>
      </c>
      <c r="D2906" s="1">
        <v>3</v>
      </c>
      <c r="E2906" s="1">
        <v>0.5</v>
      </c>
      <c r="F2906" s="2">
        <f ca="1" t="shared" si="135"/>
        <v>32.1004712771268</v>
      </c>
      <c r="G2906" s="2">
        <f ca="1" t="shared" si="136"/>
        <v>82.768535429924</v>
      </c>
      <c r="H2906" s="2">
        <f ca="1" t="shared" si="137"/>
        <v>12</v>
      </c>
    </row>
    <row r="2907" spans="1:8">
      <c r="A2907" s="1">
        <v>20</v>
      </c>
      <c r="B2907" s="1">
        <v>35</v>
      </c>
      <c r="C2907" s="1">
        <v>0.4</v>
      </c>
      <c r="D2907" s="1">
        <v>3</v>
      </c>
      <c r="E2907" s="1">
        <v>1</v>
      </c>
      <c r="F2907" s="2">
        <f ca="1" t="shared" si="135"/>
        <v>8.9936702438409</v>
      </c>
      <c r="G2907" s="2">
        <f ca="1" t="shared" si="136"/>
        <v>26.5960096776069</v>
      </c>
      <c r="H2907" s="2">
        <f ca="1" t="shared" si="137"/>
        <v>24</v>
      </c>
    </row>
    <row r="2908" spans="1:8">
      <c r="A2908" s="1">
        <v>20</v>
      </c>
      <c r="B2908" s="1">
        <v>35</v>
      </c>
      <c r="C2908" s="1">
        <v>0.4</v>
      </c>
      <c r="D2908" s="1">
        <v>3</v>
      </c>
      <c r="E2908" s="1">
        <v>1.5</v>
      </c>
      <c r="F2908" s="2">
        <f ca="1" t="shared" si="135"/>
        <v>19.0301374932739</v>
      </c>
      <c r="G2908" s="2">
        <f ca="1" t="shared" si="136"/>
        <v>19.8658267554375</v>
      </c>
      <c r="H2908" s="2">
        <f ca="1" t="shared" si="137"/>
        <v>12</v>
      </c>
    </row>
    <row r="2909" spans="1:8">
      <c r="A2909" s="1">
        <v>20</v>
      </c>
      <c r="B2909" s="1">
        <v>35</v>
      </c>
      <c r="C2909" s="1">
        <v>0.4</v>
      </c>
      <c r="D2909" s="1">
        <v>3</v>
      </c>
      <c r="E2909" s="1">
        <v>2</v>
      </c>
      <c r="F2909" s="2">
        <f ca="1" t="shared" si="135"/>
        <v>4.22314193008595</v>
      </c>
      <c r="G2909" s="2">
        <f ca="1" t="shared" si="136"/>
        <v>79.7532026512849</v>
      </c>
      <c r="H2909" s="2">
        <f ca="1" t="shared" si="137"/>
        <v>12</v>
      </c>
    </row>
    <row r="2910" spans="1:8">
      <c r="A2910" s="1">
        <v>20</v>
      </c>
      <c r="B2910" s="1">
        <v>35</v>
      </c>
      <c r="C2910" s="1">
        <v>0.4</v>
      </c>
      <c r="D2910" s="1">
        <v>4</v>
      </c>
      <c r="E2910" s="1">
        <v>0.5</v>
      </c>
      <c r="F2910" s="2">
        <f ca="1" t="shared" si="135"/>
        <v>11.2596185575848</v>
      </c>
      <c r="G2910" s="2">
        <f ca="1" t="shared" si="136"/>
        <v>60.5347914700092</v>
      </c>
      <c r="H2910" s="2">
        <f ca="1" t="shared" si="137"/>
        <v>24</v>
      </c>
    </row>
    <row r="2911" spans="1:8">
      <c r="A2911" s="1">
        <v>20</v>
      </c>
      <c r="B2911" s="1">
        <v>35</v>
      </c>
      <c r="C2911" s="1">
        <v>0.4</v>
      </c>
      <c r="D2911" s="1">
        <v>4</v>
      </c>
      <c r="E2911" s="1">
        <v>1</v>
      </c>
      <c r="F2911" s="2">
        <f ca="1" t="shared" si="135"/>
        <v>13.8314406948206</v>
      </c>
      <c r="G2911" s="2">
        <f ca="1" t="shared" si="136"/>
        <v>26.1947325950993</v>
      </c>
      <c r="H2911" s="2">
        <f ca="1" t="shared" si="137"/>
        <v>12</v>
      </c>
    </row>
    <row r="2912" spans="1:8">
      <c r="A2912" s="1">
        <v>20</v>
      </c>
      <c r="B2912" s="1">
        <v>35</v>
      </c>
      <c r="C2912" s="1">
        <v>0.4</v>
      </c>
      <c r="D2912" s="1">
        <v>4</v>
      </c>
      <c r="E2912" s="1">
        <v>1.5</v>
      </c>
      <c r="F2912" s="2">
        <f ca="1" t="shared" si="135"/>
        <v>16.1426925446527</v>
      </c>
      <c r="G2912" s="2">
        <f ca="1" t="shared" si="136"/>
        <v>35.0767765993672</v>
      </c>
      <c r="H2912" s="2">
        <f ca="1" t="shared" si="137"/>
        <v>12</v>
      </c>
    </row>
    <row r="2913" spans="1:8">
      <c r="A2913" s="1">
        <v>20</v>
      </c>
      <c r="B2913" s="1">
        <v>35</v>
      </c>
      <c r="C2913" s="1">
        <v>0.4</v>
      </c>
      <c r="D2913" s="1">
        <v>4</v>
      </c>
      <c r="E2913" s="1">
        <v>2</v>
      </c>
      <c r="F2913" s="2">
        <f ca="1" t="shared" si="135"/>
        <v>32.2665136124135</v>
      </c>
      <c r="G2913" s="2">
        <f ca="1" t="shared" si="136"/>
        <v>61.4925544028494</v>
      </c>
      <c r="H2913" s="2">
        <f ca="1" t="shared" si="137"/>
        <v>24</v>
      </c>
    </row>
    <row r="2914" spans="1:8">
      <c r="A2914" s="1">
        <v>20</v>
      </c>
      <c r="B2914" s="1">
        <v>35</v>
      </c>
      <c r="C2914" s="1">
        <v>0.6</v>
      </c>
      <c r="D2914" s="1">
        <v>1</v>
      </c>
      <c r="E2914" s="1">
        <v>0.5</v>
      </c>
      <c r="F2914" s="2">
        <f ca="1" t="shared" si="135"/>
        <v>13.806173025803</v>
      </c>
      <c r="G2914" s="2">
        <f ca="1" t="shared" si="136"/>
        <v>28.6509000267848</v>
      </c>
      <c r="H2914" s="2">
        <f ca="1" t="shared" si="137"/>
        <v>16</v>
      </c>
    </row>
    <row r="2915" spans="1:8">
      <c r="A2915" s="1">
        <v>20</v>
      </c>
      <c r="B2915" s="1">
        <v>35</v>
      </c>
      <c r="C2915" s="1">
        <v>0.6</v>
      </c>
      <c r="D2915" s="1">
        <v>1</v>
      </c>
      <c r="E2915" s="1">
        <v>1</v>
      </c>
      <c r="F2915" s="2">
        <f ca="1" t="shared" si="135"/>
        <v>8.23406771640856</v>
      </c>
      <c r="G2915" s="2">
        <f ca="1" t="shared" si="136"/>
        <v>7.49264584081258</v>
      </c>
      <c r="H2915" s="2">
        <f ca="1" t="shared" si="137"/>
        <v>8</v>
      </c>
    </row>
    <row r="2916" spans="1:8">
      <c r="A2916" s="1">
        <v>20</v>
      </c>
      <c r="B2916" s="1">
        <v>35</v>
      </c>
      <c r="C2916" s="1">
        <v>0.6</v>
      </c>
      <c r="D2916" s="1">
        <v>1</v>
      </c>
      <c r="E2916" s="1">
        <v>1.5</v>
      </c>
      <c r="F2916" s="2">
        <f ca="1" t="shared" si="135"/>
        <v>17.2208027009491</v>
      </c>
      <c r="G2916" s="2">
        <f ca="1" t="shared" si="136"/>
        <v>53.9248736600153</v>
      </c>
      <c r="H2916" s="2">
        <f ca="1" t="shared" si="137"/>
        <v>8</v>
      </c>
    </row>
    <row r="2917" spans="1:8">
      <c r="A2917" s="1">
        <v>20</v>
      </c>
      <c r="B2917" s="1">
        <v>35</v>
      </c>
      <c r="C2917" s="1">
        <v>0.6</v>
      </c>
      <c r="D2917" s="1">
        <v>1</v>
      </c>
      <c r="E2917" s="1">
        <v>2</v>
      </c>
      <c r="F2917" s="2">
        <f ca="1" t="shared" si="135"/>
        <v>24.5616870428044</v>
      </c>
      <c r="G2917" s="2">
        <f ca="1" t="shared" si="136"/>
        <v>38.3381306559266</v>
      </c>
      <c r="H2917" s="2">
        <f ca="1" t="shared" si="137"/>
        <v>16</v>
      </c>
    </row>
    <row r="2918" spans="1:8">
      <c r="A2918" s="1">
        <v>20</v>
      </c>
      <c r="B2918" s="1">
        <v>35</v>
      </c>
      <c r="C2918" s="1">
        <v>0.6</v>
      </c>
      <c r="D2918" s="1">
        <v>2</v>
      </c>
      <c r="E2918" s="1">
        <v>0.5</v>
      </c>
      <c r="F2918" s="2">
        <f ca="1" t="shared" si="135"/>
        <v>19.8777998362667</v>
      </c>
      <c r="G2918" s="2">
        <f ca="1" t="shared" si="136"/>
        <v>82.0462579344958</v>
      </c>
      <c r="H2918" s="2">
        <f ca="1" t="shared" si="137"/>
        <v>8</v>
      </c>
    </row>
    <row r="2919" spans="1:8">
      <c r="A2919" s="1">
        <v>20</v>
      </c>
      <c r="B2919" s="1">
        <v>35</v>
      </c>
      <c r="C2919" s="1">
        <v>0.6</v>
      </c>
      <c r="D2919" s="1">
        <v>2</v>
      </c>
      <c r="E2919" s="1">
        <v>1</v>
      </c>
      <c r="F2919" s="2">
        <f ca="1" t="shared" si="135"/>
        <v>19.4858726800652</v>
      </c>
      <c r="G2919" s="2">
        <f ca="1" t="shared" si="136"/>
        <v>33.2320679023787</v>
      </c>
      <c r="H2919" s="2">
        <f ca="1" t="shared" si="137"/>
        <v>8</v>
      </c>
    </row>
    <row r="2920" spans="1:8">
      <c r="A2920" s="1">
        <v>20</v>
      </c>
      <c r="B2920" s="1">
        <v>35</v>
      </c>
      <c r="C2920" s="1">
        <v>0.6</v>
      </c>
      <c r="D2920" s="1">
        <v>2</v>
      </c>
      <c r="E2920" s="1">
        <v>1.5</v>
      </c>
      <c r="F2920" s="2">
        <f ca="1" t="shared" si="135"/>
        <v>15.3038893458768</v>
      </c>
      <c r="G2920" s="2">
        <f ca="1" t="shared" si="136"/>
        <v>72.3391057254628</v>
      </c>
      <c r="H2920" s="2">
        <f ca="1" t="shared" si="137"/>
        <v>8</v>
      </c>
    </row>
    <row r="2921" spans="1:8">
      <c r="A2921" s="1">
        <v>20</v>
      </c>
      <c r="B2921" s="1">
        <v>35</v>
      </c>
      <c r="C2921" s="1">
        <v>0.6</v>
      </c>
      <c r="D2921" s="1">
        <v>2</v>
      </c>
      <c r="E2921" s="1">
        <v>2</v>
      </c>
      <c r="F2921" s="2">
        <f ca="1" t="shared" si="135"/>
        <v>31.9525674254921</v>
      </c>
      <c r="G2921" s="2">
        <f ca="1" t="shared" si="136"/>
        <v>51.8640171063679</v>
      </c>
      <c r="H2921" s="2">
        <f ca="1" t="shared" si="137"/>
        <v>8</v>
      </c>
    </row>
    <row r="2922" spans="1:8">
      <c r="A2922" s="1">
        <v>20</v>
      </c>
      <c r="B2922" s="1">
        <v>35</v>
      </c>
      <c r="C2922" s="1">
        <v>0.6</v>
      </c>
      <c r="D2922" s="1">
        <v>3</v>
      </c>
      <c r="E2922" s="1">
        <v>0.5</v>
      </c>
      <c r="F2922" s="2">
        <f ca="1" t="shared" si="135"/>
        <v>27.421875182296</v>
      </c>
      <c r="G2922" s="2">
        <f ca="1" t="shared" si="136"/>
        <v>74.4367636258579</v>
      </c>
      <c r="H2922" s="2">
        <f ca="1" t="shared" si="137"/>
        <v>16</v>
      </c>
    </row>
    <row r="2923" spans="1:8">
      <c r="A2923" s="1">
        <v>20</v>
      </c>
      <c r="B2923" s="1">
        <v>35</v>
      </c>
      <c r="C2923" s="1">
        <v>0.6</v>
      </c>
      <c r="D2923" s="1">
        <v>3</v>
      </c>
      <c r="E2923" s="1">
        <v>1</v>
      </c>
      <c r="F2923" s="2">
        <f ca="1" t="shared" si="135"/>
        <v>27.6506199643619</v>
      </c>
      <c r="G2923" s="2">
        <f ca="1" t="shared" si="136"/>
        <v>51.216489333805</v>
      </c>
      <c r="H2923" s="2">
        <f ca="1" t="shared" si="137"/>
        <v>8</v>
      </c>
    </row>
    <row r="2924" spans="1:8">
      <c r="A2924" s="1">
        <v>20</v>
      </c>
      <c r="B2924" s="1">
        <v>35</v>
      </c>
      <c r="C2924" s="1">
        <v>0.6</v>
      </c>
      <c r="D2924" s="1">
        <v>3</v>
      </c>
      <c r="E2924" s="1">
        <v>1.5</v>
      </c>
      <c r="F2924" s="2">
        <f ca="1" t="shared" si="135"/>
        <v>15.862390486169</v>
      </c>
      <c r="G2924" s="2">
        <f ca="1" t="shared" si="136"/>
        <v>76.2059157806853</v>
      </c>
      <c r="H2924" s="2">
        <f ca="1" t="shared" si="137"/>
        <v>16</v>
      </c>
    </row>
    <row r="2925" spans="1:8">
      <c r="A2925" s="1">
        <v>20</v>
      </c>
      <c r="B2925" s="1">
        <v>35</v>
      </c>
      <c r="C2925" s="1">
        <v>0.6</v>
      </c>
      <c r="D2925" s="1">
        <v>3</v>
      </c>
      <c r="E2925" s="1">
        <v>2</v>
      </c>
      <c r="F2925" s="2">
        <f ca="1" t="shared" si="135"/>
        <v>22.4978440497128</v>
      </c>
      <c r="G2925" s="2">
        <f ca="1" t="shared" si="136"/>
        <v>46.3868609819311</v>
      </c>
      <c r="H2925" s="2">
        <f ca="1" t="shared" si="137"/>
        <v>16</v>
      </c>
    </row>
    <row r="2926" spans="1:8">
      <c r="A2926" s="1">
        <v>20</v>
      </c>
      <c r="B2926" s="1">
        <v>35</v>
      </c>
      <c r="C2926" s="1">
        <v>0.6</v>
      </c>
      <c r="D2926" s="1">
        <v>4</v>
      </c>
      <c r="E2926" s="1">
        <v>0.5</v>
      </c>
      <c r="F2926" s="2">
        <f ca="1" t="shared" si="135"/>
        <v>19.3965699697014</v>
      </c>
      <c r="G2926" s="2">
        <f ca="1" t="shared" si="136"/>
        <v>54.5509686464939</v>
      </c>
      <c r="H2926" s="2">
        <f ca="1" t="shared" si="137"/>
        <v>8</v>
      </c>
    </row>
    <row r="2927" spans="1:8">
      <c r="A2927" s="1">
        <v>20</v>
      </c>
      <c r="B2927" s="1">
        <v>35</v>
      </c>
      <c r="C2927" s="1">
        <v>0.6</v>
      </c>
      <c r="D2927" s="1">
        <v>4</v>
      </c>
      <c r="E2927" s="1">
        <v>1</v>
      </c>
      <c r="F2927" s="2">
        <f ca="1" t="shared" si="135"/>
        <v>2.84040416527693</v>
      </c>
      <c r="G2927" s="2">
        <f ca="1" t="shared" si="136"/>
        <v>49.5576425791735</v>
      </c>
      <c r="H2927" s="2">
        <f ca="1" t="shared" si="137"/>
        <v>16</v>
      </c>
    </row>
    <row r="2928" spans="1:8">
      <c r="A2928" s="1">
        <v>20</v>
      </c>
      <c r="B2928" s="1">
        <v>35</v>
      </c>
      <c r="C2928" s="1">
        <v>0.6</v>
      </c>
      <c r="D2928" s="1">
        <v>4</v>
      </c>
      <c r="E2928" s="1">
        <v>1.5</v>
      </c>
      <c r="F2928" s="2">
        <f ca="1" t="shared" si="135"/>
        <v>23.25822010069</v>
      </c>
      <c r="G2928" s="2">
        <f ca="1" t="shared" si="136"/>
        <v>80.7053297181116</v>
      </c>
      <c r="H2928" s="2">
        <f ca="1" t="shared" si="137"/>
        <v>16</v>
      </c>
    </row>
    <row r="2929" spans="1:8">
      <c r="A2929" s="1">
        <v>20</v>
      </c>
      <c r="B2929" s="1">
        <v>35</v>
      </c>
      <c r="C2929" s="1">
        <v>0.6</v>
      </c>
      <c r="D2929" s="1">
        <v>4</v>
      </c>
      <c r="E2929" s="1">
        <v>2</v>
      </c>
      <c r="F2929" s="2">
        <f ca="1" t="shared" si="135"/>
        <v>30.2939961738102</v>
      </c>
      <c r="G2929" s="2">
        <f ca="1" t="shared" si="136"/>
        <v>57.9925746798739</v>
      </c>
      <c r="H2929" s="2">
        <f ca="1" t="shared" si="137"/>
        <v>8</v>
      </c>
    </row>
    <row r="2930" spans="1:8">
      <c r="A2930" s="1">
        <v>20</v>
      </c>
      <c r="B2930" s="1">
        <v>35</v>
      </c>
      <c r="C2930" s="1">
        <v>0.8</v>
      </c>
      <c r="D2930" s="1">
        <v>1</v>
      </c>
      <c r="E2930" s="1">
        <v>0.5</v>
      </c>
      <c r="F2930" s="2">
        <f ca="1" t="shared" si="135"/>
        <v>8.82110546713574</v>
      </c>
      <c r="G2930" s="2">
        <f ca="1" t="shared" si="136"/>
        <v>76.1312373148491</v>
      </c>
      <c r="H2930" s="2">
        <f ca="1" t="shared" si="137"/>
        <v>8</v>
      </c>
    </row>
    <row r="2931" spans="1:8">
      <c r="A2931" s="1">
        <v>20</v>
      </c>
      <c r="B2931" s="1">
        <v>35</v>
      </c>
      <c r="C2931" s="1">
        <v>0.8</v>
      </c>
      <c r="D2931" s="1">
        <v>1</v>
      </c>
      <c r="E2931" s="1">
        <v>1</v>
      </c>
      <c r="F2931" s="2">
        <f ca="1" t="shared" si="135"/>
        <v>12.4356890506104</v>
      </c>
      <c r="G2931" s="2">
        <f ca="1" t="shared" si="136"/>
        <v>57.6836068863208</v>
      </c>
      <c r="H2931" s="2">
        <f ca="1" t="shared" si="137"/>
        <v>4</v>
      </c>
    </row>
    <row r="2932" spans="1:8">
      <c r="A2932" s="1">
        <v>20</v>
      </c>
      <c r="B2932" s="1">
        <v>35</v>
      </c>
      <c r="C2932" s="1">
        <v>0.8</v>
      </c>
      <c r="D2932" s="1">
        <v>1</v>
      </c>
      <c r="E2932" s="1">
        <v>1.5</v>
      </c>
      <c r="F2932" s="2">
        <f ca="1" t="shared" si="135"/>
        <v>3.80572595572751</v>
      </c>
      <c r="G2932" s="2">
        <f ca="1" t="shared" si="136"/>
        <v>74.2281116823956</v>
      </c>
      <c r="H2932" s="2">
        <f ca="1" t="shared" si="137"/>
        <v>4</v>
      </c>
    </row>
    <row r="2933" spans="1:8">
      <c r="A2933" s="1">
        <v>20</v>
      </c>
      <c r="B2933" s="1">
        <v>35</v>
      </c>
      <c r="C2933" s="1">
        <v>0.8</v>
      </c>
      <c r="D2933" s="1">
        <v>1</v>
      </c>
      <c r="E2933" s="1">
        <v>2</v>
      </c>
      <c r="F2933" s="2">
        <f ca="1" t="shared" si="135"/>
        <v>3.37426200459001</v>
      </c>
      <c r="G2933" s="2">
        <f ca="1" t="shared" si="136"/>
        <v>66.3444790177695</v>
      </c>
      <c r="H2933" s="2">
        <f ca="1" t="shared" si="137"/>
        <v>4</v>
      </c>
    </row>
    <row r="2934" spans="1:8">
      <c r="A2934" s="1">
        <v>20</v>
      </c>
      <c r="B2934" s="1">
        <v>35</v>
      </c>
      <c r="C2934" s="1">
        <v>0.8</v>
      </c>
      <c r="D2934" s="1">
        <v>2</v>
      </c>
      <c r="E2934" s="1">
        <v>0.5</v>
      </c>
      <c r="F2934" s="2">
        <f ca="1" t="shared" si="135"/>
        <v>12.92522903186</v>
      </c>
      <c r="G2934" s="2">
        <f ca="1" t="shared" si="136"/>
        <v>72.3034070619405</v>
      </c>
      <c r="H2934" s="2">
        <f ca="1" t="shared" si="137"/>
        <v>4</v>
      </c>
    </row>
    <row r="2935" spans="1:8">
      <c r="A2935" s="1">
        <v>20</v>
      </c>
      <c r="B2935" s="1">
        <v>35</v>
      </c>
      <c r="C2935" s="1">
        <v>0.8</v>
      </c>
      <c r="D2935" s="1">
        <v>2</v>
      </c>
      <c r="E2935" s="1">
        <v>1</v>
      </c>
      <c r="F2935" s="2">
        <f ca="1" t="shared" si="135"/>
        <v>11.2164752901279</v>
      </c>
      <c r="G2935" s="2">
        <f ca="1" t="shared" si="136"/>
        <v>33.7622634092206</v>
      </c>
      <c r="H2935" s="2">
        <f ca="1" t="shared" si="137"/>
        <v>4</v>
      </c>
    </row>
    <row r="2936" spans="1:8">
      <c r="A2936" s="1">
        <v>20</v>
      </c>
      <c r="B2936" s="1">
        <v>35</v>
      </c>
      <c r="C2936" s="1">
        <v>0.8</v>
      </c>
      <c r="D2936" s="1">
        <v>2</v>
      </c>
      <c r="E2936" s="1">
        <v>1.5</v>
      </c>
      <c r="F2936" s="2">
        <f ca="1" t="shared" si="135"/>
        <v>33.9670717057752</v>
      </c>
      <c r="G2936" s="2">
        <f ca="1" t="shared" si="136"/>
        <v>38.0682504050808</v>
      </c>
      <c r="H2936" s="2">
        <f ca="1" t="shared" si="137"/>
        <v>4</v>
      </c>
    </row>
    <row r="2937" spans="1:8">
      <c r="A2937" s="1">
        <v>20</v>
      </c>
      <c r="B2937" s="1">
        <v>35</v>
      </c>
      <c r="C2937" s="1">
        <v>0.8</v>
      </c>
      <c r="D2937" s="1">
        <v>2</v>
      </c>
      <c r="E2937" s="1">
        <v>2</v>
      </c>
      <c r="F2937" s="2">
        <f ca="1" t="shared" si="135"/>
        <v>20.913804785646</v>
      </c>
      <c r="G2937" s="2">
        <f ca="1" t="shared" si="136"/>
        <v>29.7881894522463</v>
      </c>
      <c r="H2937" s="2">
        <f ca="1" t="shared" si="137"/>
        <v>4</v>
      </c>
    </row>
    <row r="2938" spans="1:8">
      <c r="A2938" s="1">
        <v>20</v>
      </c>
      <c r="B2938" s="1">
        <v>35</v>
      </c>
      <c r="C2938" s="1">
        <v>0.8</v>
      </c>
      <c r="D2938" s="1">
        <v>3</v>
      </c>
      <c r="E2938" s="1">
        <v>0.5</v>
      </c>
      <c r="F2938" s="2">
        <f ca="1" t="shared" si="135"/>
        <v>32.3192578314205</v>
      </c>
      <c r="G2938" s="2">
        <f ca="1" t="shared" si="136"/>
        <v>73.3997163635917</v>
      </c>
      <c r="H2938" s="2">
        <f ca="1" t="shared" si="137"/>
        <v>8</v>
      </c>
    </row>
    <row r="2939" spans="1:8">
      <c r="A2939" s="1">
        <v>20</v>
      </c>
      <c r="B2939" s="1">
        <v>35</v>
      </c>
      <c r="C2939" s="1">
        <v>0.8</v>
      </c>
      <c r="D2939" s="1">
        <v>3</v>
      </c>
      <c r="E2939" s="1">
        <v>1</v>
      </c>
      <c r="F2939" s="2">
        <f ca="1" t="shared" si="135"/>
        <v>24.5834705352202</v>
      </c>
      <c r="G2939" s="2">
        <f ca="1" t="shared" si="136"/>
        <v>83.1777534198265</v>
      </c>
      <c r="H2939" s="2">
        <f ca="1" t="shared" si="137"/>
        <v>8</v>
      </c>
    </row>
    <row r="2940" spans="1:8">
      <c r="A2940" s="1">
        <v>20</v>
      </c>
      <c r="B2940" s="1">
        <v>35</v>
      </c>
      <c r="C2940" s="1">
        <v>0.8</v>
      </c>
      <c r="D2940" s="1">
        <v>3</v>
      </c>
      <c r="E2940" s="1">
        <v>1.5</v>
      </c>
      <c r="F2940" s="2">
        <f ca="1" t="shared" si="135"/>
        <v>17.1024411546494</v>
      </c>
      <c r="G2940" s="2">
        <f ca="1" t="shared" si="136"/>
        <v>71.8767698467</v>
      </c>
      <c r="H2940" s="2">
        <f ca="1" t="shared" si="137"/>
        <v>8</v>
      </c>
    </row>
    <row r="2941" spans="1:8">
      <c r="A2941" s="1">
        <v>20</v>
      </c>
      <c r="B2941" s="1">
        <v>35</v>
      </c>
      <c r="C2941" s="1">
        <v>0.8</v>
      </c>
      <c r="D2941" s="1">
        <v>3</v>
      </c>
      <c r="E2941" s="1">
        <v>2</v>
      </c>
      <c r="F2941" s="2">
        <f ca="1" t="shared" si="135"/>
        <v>0.483236116416939</v>
      </c>
      <c r="G2941" s="2">
        <f ca="1" t="shared" si="136"/>
        <v>22.5396646847572</v>
      </c>
      <c r="H2941" s="2">
        <f ca="1" t="shared" si="137"/>
        <v>4</v>
      </c>
    </row>
    <row r="2942" spans="1:8">
      <c r="A2942" s="1">
        <v>20</v>
      </c>
      <c r="B2942" s="1">
        <v>35</v>
      </c>
      <c r="C2942" s="1">
        <v>0.8</v>
      </c>
      <c r="D2942" s="1">
        <v>4</v>
      </c>
      <c r="E2942" s="1">
        <v>0.5</v>
      </c>
      <c r="F2942" s="2">
        <f ca="1" t="shared" si="135"/>
        <v>7.89241463113631</v>
      </c>
      <c r="G2942" s="2">
        <f ca="1" t="shared" si="136"/>
        <v>8.27222412507351</v>
      </c>
      <c r="H2942" s="2">
        <f ca="1" t="shared" si="137"/>
        <v>8</v>
      </c>
    </row>
    <row r="2943" spans="1:8">
      <c r="A2943" s="1">
        <v>20</v>
      </c>
      <c r="B2943" s="1">
        <v>35</v>
      </c>
      <c r="C2943" s="1">
        <v>0.8</v>
      </c>
      <c r="D2943" s="1">
        <v>4</v>
      </c>
      <c r="E2943" s="1">
        <v>1</v>
      </c>
      <c r="F2943" s="2">
        <f ca="1" t="shared" si="135"/>
        <v>18.0108234007841</v>
      </c>
      <c r="G2943" s="2">
        <f ca="1" t="shared" si="136"/>
        <v>2.34250216094398</v>
      </c>
      <c r="H2943" s="2">
        <f ca="1" t="shared" si="137"/>
        <v>4</v>
      </c>
    </row>
    <row r="2944" spans="1:8">
      <c r="A2944" s="1">
        <v>20</v>
      </c>
      <c r="B2944" s="1">
        <v>35</v>
      </c>
      <c r="C2944" s="1">
        <v>0.8</v>
      </c>
      <c r="D2944" s="1">
        <v>4</v>
      </c>
      <c r="E2944" s="1">
        <v>1.5</v>
      </c>
      <c r="F2944" s="2">
        <f ca="1" t="shared" si="135"/>
        <v>7.99834861353985</v>
      </c>
      <c r="G2944" s="2">
        <f ca="1" t="shared" si="136"/>
        <v>10.3147334518376</v>
      </c>
      <c r="H2944" s="2">
        <f ca="1" t="shared" si="137"/>
        <v>8</v>
      </c>
    </row>
    <row r="2945" spans="1:8">
      <c r="A2945" s="1">
        <v>20</v>
      </c>
      <c r="B2945" s="1">
        <v>35</v>
      </c>
      <c r="C2945" s="1">
        <v>0.8</v>
      </c>
      <c r="D2945" s="1">
        <v>4</v>
      </c>
      <c r="E2945" s="1">
        <v>2</v>
      </c>
      <c r="F2945" s="2">
        <f ca="1" t="shared" si="135"/>
        <v>16.9108914338508</v>
      </c>
      <c r="G2945" s="2">
        <f ca="1" t="shared" si="136"/>
        <v>44.8076433243795</v>
      </c>
      <c r="H2945" s="2">
        <f ca="1" t="shared" si="137"/>
        <v>8</v>
      </c>
    </row>
    <row r="2946" spans="1:8">
      <c r="A2946" s="1">
        <v>20</v>
      </c>
      <c r="B2946" s="1">
        <v>35</v>
      </c>
      <c r="C2946" s="1">
        <v>1</v>
      </c>
      <c r="D2946" s="1">
        <v>1</v>
      </c>
      <c r="E2946" s="1">
        <v>0.5</v>
      </c>
      <c r="F2946" s="2">
        <f ca="1" t="shared" si="135"/>
        <v>32.0487202334141</v>
      </c>
      <c r="G2946" s="2">
        <f ca="1" t="shared" si="136"/>
        <v>70.5060562396233</v>
      </c>
      <c r="H2946" s="2">
        <f ca="1" t="shared" si="137"/>
        <v>0</v>
      </c>
    </row>
    <row r="2947" spans="1:8">
      <c r="A2947" s="1">
        <v>20</v>
      </c>
      <c r="B2947" s="1">
        <v>35</v>
      </c>
      <c r="C2947" s="1">
        <v>1</v>
      </c>
      <c r="D2947" s="1">
        <v>1</v>
      </c>
      <c r="E2947" s="1">
        <v>1</v>
      </c>
      <c r="F2947" s="2">
        <f ca="1" t="shared" ref="F2947:F3010" si="138">B2947*RAND()</f>
        <v>23.4785891701633</v>
      </c>
      <c r="G2947" s="2">
        <f ca="1" t="shared" ref="G2947:G3010" si="139">1/(E2947+10)*RAND()*1000</f>
        <v>16.3349229632302</v>
      </c>
      <c r="H2947" s="2">
        <f ca="1" t="shared" ref="H2947:H3010" si="140">A2947*(1-C2947)*RANDBETWEEN(1,2)</f>
        <v>0</v>
      </c>
    </row>
    <row r="2948" spans="1:8">
      <c r="A2948" s="1">
        <v>20</v>
      </c>
      <c r="B2948" s="1">
        <v>35</v>
      </c>
      <c r="C2948" s="1">
        <v>1</v>
      </c>
      <c r="D2948" s="1">
        <v>1</v>
      </c>
      <c r="E2948" s="1">
        <v>1.5</v>
      </c>
      <c r="F2948" s="2">
        <f ca="1" t="shared" si="138"/>
        <v>33.8788672213186</v>
      </c>
      <c r="G2948" s="2">
        <f ca="1" t="shared" si="139"/>
        <v>77.9500340514893</v>
      </c>
      <c r="H2948" s="2">
        <f ca="1" t="shared" si="140"/>
        <v>0</v>
      </c>
    </row>
    <row r="2949" spans="1:8">
      <c r="A2949" s="1">
        <v>20</v>
      </c>
      <c r="B2949" s="1">
        <v>35</v>
      </c>
      <c r="C2949" s="1">
        <v>1</v>
      </c>
      <c r="D2949" s="1">
        <v>1</v>
      </c>
      <c r="E2949" s="1">
        <v>2</v>
      </c>
      <c r="F2949" s="2">
        <f ca="1" t="shared" si="138"/>
        <v>29.0432231807</v>
      </c>
      <c r="G2949" s="2">
        <f ca="1" t="shared" si="139"/>
        <v>72.1553276895763</v>
      </c>
      <c r="H2949" s="2">
        <f ca="1" t="shared" si="140"/>
        <v>0</v>
      </c>
    </row>
    <row r="2950" spans="1:8">
      <c r="A2950" s="1">
        <v>20</v>
      </c>
      <c r="B2950" s="1">
        <v>35</v>
      </c>
      <c r="C2950" s="1">
        <v>1</v>
      </c>
      <c r="D2950" s="1">
        <v>2</v>
      </c>
      <c r="E2950" s="1">
        <v>0.5</v>
      </c>
      <c r="F2950" s="2">
        <f ca="1" t="shared" si="138"/>
        <v>7.4484816327943</v>
      </c>
      <c r="G2950" s="2">
        <f ca="1" t="shared" si="139"/>
        <v>21.5581180237295</v>
      </c>
      <c r="H2950" s="2">
        <f ca="1" t="shared" si="140"/>
        <v>0</v>
      </c>
    </row>
    <row r="2951" spans="1:8">
      <c r="A2951" s="1">
        <v>20</v>
      </c>
      <c r="B2951" s="1">
        <v>35</v>
      </c>
      <c r="C2951" s="1">
        <v>1</v>
      </c>
      <c r="D2951" s="1">
        <v>2</v>
      </c>
      <c r="E2951" s="1">
        <v>1</v>
      </c>
      <c r="F2951" s="2">
        <f ca="1" t="shared" si="138"/>
        <v>19.792757648165</v>
      </c>
      <c r="G2951" s="2">
        <f ca="1" t="shared" si="139"/>
        <v>22.470027426351</v>
      </c>
      <c r="H2951" s="2">
        <f ca="1" t="shared" si="140"/>
        <v>0</v>
      </c>
    </row>
    <row r="2952" spans="1:8">
      <c r="A2952" s="1">
        <v>20</v>
      </c>
      <c r="B2952" s="1">
        <v>35</v>
      </c>
      <c r="C2952" s="1">
        <v>1</v>
      </c>
      <c r="D2952" s="1">
        <v>2</v>
      </c>
      <c r="E2952" s="1">
        <v>1.5</v>
      </c>
      <c r="F2952" s="2">
        <f ca="1" t="shared" si="138"/>
        <v>10.2725591967929</v>
      </c>
      <c r="G2952" s="2">
        <f ca="1" t="shared" si="139"/>
        <v>49.5894265296414</v>
      </c>
      <c r="H2952" s="2">
        <f ca="1" t="shared" si="140"/>
        <v>0</v>
      </c>
    </row>
    <row r="2953" spans="1:8">
      <c r="A2953" s="1">
        <v>20</v>
      </c>
      <c r="B2953" s="1">
        <v>35</v>
      </c>
      <c r="C2953" s="1">
        <v>1</v>
      </c>
      <c r="D2953" s="1">
        <v>2</v>
      </c>
      <c r="E2953" s="1">
        <v>2</v>
      </c>
      <c r="F2953" s="2">
        <f ca="1" t="shared" si="138"/>
        <v>11.870813170729</v>
      </c>
      <c r="G2953" s="2">
        <f ca="1" t="shared" si="139"/>
        <v>36.2318314265159</v>
      </c>
      <c r="H2953" s="2">
        <f ca="1" t="shared" si="140"/>
        <v>0</v>
      </c>
    </row>
    <row r="2954" spans="1:8">
      <c r="A2954" s="1">
        <v>20</v>
      </c>
      <c r="B2954" s="1">
        <v>35</v>
      </c>
      <c r="C2954" s="1">
        <v>1</v>
      </c>
      <c r="D2954" s="1">
        <v>3</v>
      </c>
      <c r="E2954" s="1">
        <v>0.5</v>
      </c>
      <c r="F2954" s="2">
        <f ca="1" t="shared" si="138"/>
        <v>12.2180243224097</v>
      </c>
      <c r="G2954" s="2">
        <f ca="1" t="shared" si="139"/>
        <v>70.8874401060138</v>
      </c>
      <c r="H2954" s="2">
        <f ca="1" t="shared" si="140"/>
        <v>0</v>
      </c>
    </row>
    <row r="2955" spans="1:8">
      <c r="A2955" s="1">
        <v>20</v>
      </c>
      <c r="B2955" s="1">
        <v>35</v>
      </c>
      <c r="C2955" s="1">
        <v>1</v>
      </c>
      <c r="D2955" s="1">
        <v>3</v>
      </c>
      <c r="E2955" s="1">
        <v>1</v>
      </c>
      <c r="F2955" s="2">
        <f ca="1" t="shared" si="138"/>
        <v>1.19003805892352</v>
      </c>
      <c r="G2955" s="2">
        <f ca="1" t="shared" si="139"/>
        <v>10.3958254501059</v>
      </c>
      <c r="H2955" s="2">
        <f ca="1" t="shared" si="140"/>
        <v>0</v>
      </c>
    </row>
    <row r="2956" spans="1:8">
      <c r="A2956" s="1">
        <v>20</v>
      </c>
      <c r="B2956" s="1">
        <v>35</v>
      </c>
      <c r="C2956" s="1">
        <v>1</v>
      </c>
      <c r="D2956" s="1">
        <v>3</v>
      </c>
      <c r="E2956" s="1">
        <v>1.5</v>
      </c>
      <c r="F2956" s="2">
        <f ca="1" t="shared" si="138"/>
        <v>10.8175493709468</v>
      </c>
      <c r="G2956" s="2">
        <f ca="1" t="shared" si="139"/>
        <v>35.7585976313341</v>
      </c>
      <c r="H2956" s="2">
        <f ca="1" t="shared" si="140"/>
        <v>0</v>
      </c>
    </row>
    <row r="2957" spans="1:8">
      <c r="A2957" s="1">
        <v>20</v>
      </c>
      <c r="B2957" s="1">
        <v>35</v>
      </c>
      <c r="C2957" s="1">
        <v>1</v>
      </c>
      <c r="D2957" s="1">
        <v>3</v>
      </c>
      <c r="E2957" s="1">
        <v>2</v>
      </c>
      <c r="F2957" s="2">
        <f ca="1" t="shared" si="138"/>
        <v>7.74019833689977</v>
      </c>
      <c r="G2957" s="2">
        <f ca="1" t="shared" si="139"/>
        <v>52.3077441409303</v>
      </c>
      <c r="H2957" s="2">
        <f ca="1" t="shared" si="140"/>
        <v>0</v>
      </c>
    </row>
    <row r="2958" spans="1:8">
      <c r="A2958" s="1">
        <v>20</v>
      </c>
      <c r="B2958" s="1">
        <v>35</v>
      </c>
      <c r="C2958" s="1">
        <v>1</v>
      </c>
      <c r="D2958" s="1">
        <v>4</v>
      </c>
      <c r="E2958" s="1">
        <v>0.5</v>
      </c>
      <c r="F2958" s="2">
        <f ca="1" t="shared" si="138"/>
        <v>5.75972008389022</v>
      </c>
      <c r="G2958" s="2">
        <f ca="1" t="shared" si="139"/>
        <v>0.573305132229799</v>
      </c>
      <c r="H2958" s="2">
        <f ca="1" t="shared" si="140"/>
        <v>0</v>
      </c>
    </row>
    <row r="2959" spans="1:8">
      <c r="A2959" s="1">
        <v>20</v>
      </c>
      <c r="B2959" s="1">
        <v>35</v>
      </c>
      <c r="C2959" s="1">
        <v>1</v>
      </c>
      <c r="D2959" s="1">
        <v>4</v>
      </c>
      <c r="E2959" s="1">
        <v>1</v>
      </c>
      <c r="F2959" s="2">
        <f ca="1" t="shared" si="138"/>
        <v>34.0094678528423</v>
      </c>
      <c r="G2959" s="2">
        <f ca="1" t="shared" si="139"/>
        <v>46.201512220443</v>
      </c>
      <c r="H2959" s="2">
        <f ca="1" t="shared" si="140"/>
        <v>0</v>
      </c>
    </row>
    <row r="2960" spans="1:8">
      <c r="A2960" s="1">
        <v>20</v>
      </c>
      <c r="B2960" s="1">
        <v>35</v>
      </c>
      <c r="C2960" s="1">
        <v>1</v>
      </c>
      <c r="D2960" s="1">
        <v>4</v>
      </c>
      <c r="E2960" s="1">
        <v>1.5</v>
      </c>
      <c r="F2960" s="2">
        <f ca="1" t="shared" si="138"/>
        <v>34.0796198746775</v>
      </c>
      <c r="G2960" s="2">
        <f ca="1" t="shared" si="139"/>
        <v>67.4009838204566</v>
      </c>
      <c r="H2960" s="2">
        <f ca="1" t="shared" si="140"/>
        <v>0</v>
      </c>
    </row>
    <row r="2961" spans="1:8">
      <c r="A2961" s="1">
        <v>20</v>
      </c>
      <c r="B2961" s="1">
        <v>35</v>
      </c>
      <c r="C2961" s="1">
        <v>1</v>
      </c>
      <c r="D2961" s="1">
        <v>4</v>
      </c>
      <c r="E2961" s="1">
        <v>2</v>
      </c>
      <c r="F2961" s="2">
        <f ca="1" t="shared" si="138"/>
        <v>15.5963697535612</v>
      </c>
      <c r="G2961" s="2">
        <f ca="1" t="shared" si="139"/>
        <v>51.9859486484354</v>
      </c>
      <c r="H2961" s="2">
        <f ca="1" t="shared" si="140"/>
        <v>0</v>
      </c>
    </row>
    <row r="2962" spans="1:8">
      <c r="A2962" s="1">
        <v>20</v>
      </c>
      <c r="B2962" s="1">
        <v>40</v>
      </c>
      <c r="C2962" s="1">
        <v>0.2</v>
      </c>
      <c r="D2962" s="1">
        <v>1</v>
      </c>
      <c r="E2962" s="1">
        <v>0.5</v>
      </c>
      <c r="F2962" s="2">
        <f ca="1" t="shared" si="138"/>
        <v>37.5475922707036</v>
      </c>
      <c r="G2962" s="2">
        <f ca="1" t="shared" si="139"/>
        <v>32.9686530483509</v>
      </c>
      <c r="H2962" s="2">
        <f ca="1" t="shared" si="140"/>
        <v>16</v>
      </c>
    </row>
    <row r="2963" spans="1:8">
      <c r="A2963" s="1">
        <v>20</v>
      </c>
      <c r="B2963" s="1">
        <v>40</v>
      </c>
      <c r="C2963" s="1">
        <v>0.2</v>
      </c>
      <c r="D2963" s="1">
        <v>1</v>
      </c>
      <c r="E2963" s="1">
        <v>1</v>
      </c>
      <c r="F2963" s="2">
        <f ca="1" t="shared" si="138"/>
        <v>15.2259648338447</v>
      </c>
      <c r="G2963" s="2">
        <f ca="1" t="shared" si="139"/>
        <v>90.8389518854982</v>
      </c>
      <c r="H2963" s="2">
        <f ca="1" t="shared" si="140"/>
        <v>16</v>
      </c>
    </row>
    <row r="2964" spans="1:8">
      <c r="A2964" s="1">
        <v>20</v>
      </c>
      <c r="B2964" s="1">
        <v>40</v>
      </c>
      <c r="C2964" s="1">
        <v>0.2</v>
      </c>
      <c r="D2964" s="1">
        <v>1</v>
      </c>
      <c r="E2964" s="1">
        <v>1.5</v>
      </c>
      <c r="F2964" s="2">
        <f ca="1" t="shared" si="138"/>
        <v>1.47340269464048</v>
      </c>
      <c r="G2964" s="2">
        <f ca="1" t="shared" si="139"/>
        <v>71.50753785082</v>
      </c>
      <c r="H2964" s="2">
        <f ca="1" t="shared" si="140"/>
        <v>32</v>
      </c>
    </row>
    <row r="2965" spans="1:8">
      <c r="A2965" s="1">
        <v>20</v>
      </c>
      <c r="B2965" s="1">
        <v>40</v>
      </c>
      <c r="C2965" s="1">
        <v>0.2</v>
      </c>
      <c r="D2965" s="1">
        <v>1</v>
      </c>
      <c r="E2965" s="1">
        <v>2</v>
      </c>
      <c r="F2965" s="2">
        <f ca="1" t="shared" si="138"/>
        <v>19.9444158000058</v>
      </c>
      <c r="G2965" s="2">
        <f ca="1" t="shared" si="139"/>
        <v>57.010203933752</v>
      </c>
      <c r="H2965" s="2">
        <f ca="1" t="shared" si="140"/>
        <v>16</v>
      </c>
    </row>
    <row r="2966" spans="1:8">
      <c r="A2966" s="1">
        <v>20</v>
      </c>
      <c r="B2966" s="1">
        <v>40</v>
      </c>
      <c r="C2966" s="1">
        <v>0.2</v>
      </c>
      <c r="D2966" s="1">
        <v>2</v>
      </c>
      <c r="E2966" s="1">
        <v>0.5</v>
      </c>
      <c r="F2966" s="2">
        <f ca="1" t="shared" si="138"/>
        <v>2.85234645667124</v>
      </c>
      <c r="G2966" s="2">
        <f ca="1" t="shared" si="139"/>
        <v>79.5397152798227</v>
      </c>
      <c r="H2966" s="2">
        <f ca="1" t="shared" si="140"/>
        <v>32</v>
      </c>
    </row>
    <row r="2967" spans="1:8">
      <c r="A2967" s="1">
        <v>20</v>
      </c>
      <c r="B2967" s="1">
        <v>40</v>
      </c>
      <c r="C2967" s="1">
        <v>0.2</v>
      </c>
      <c r="D2967" s="1">
        <v>2</v>
      </c>
      <c r="E2967" s="1">
        <v>1</v>
      </c>
      <c r="F2967" s="2">
        <f ca="1" t="shared" si="138"/>
        <v>0.329561553383462</v>
      </c>
      <c r="G2967" s="2">
        <f ca="1" t="shared" si="139"/>
        <v>18.0092935480385</v>
      </c>
      <c r="H2967" s="2">
        <f ca="1" t="shared" si="140"/>
        <v>32</v>
      </c>
    </row>
    <row r="2968" spans="1:8">
      <c r="A2968" s="1">
        <v>20</v>
      </c>
      <c r="B2968" s="1">
        <v>40</v>
      </c>
      <c r="C2968" s="1">
        <v>0.2</v>
      </c>
      <c r="D2968" s="1">
        <v>2</v>
      </c>
      <c r="E2968" s="1">
        <v>1.5</v>
      </c>
      <c r="F2968" s="2">
        <f ca="1" t="shared" si="138"/>
        <v>3.96098715462468</v>
      </c>
      <c r="G2968" s="2">
        <f ca="1" t="shared" si="139"/>
        <v>82.8575468657068</v>
      </c>
      <c r="H2968" s="2">
        <f ca="1" t="shared" si="140"/>
        <v>16</v>
      </c>
    </row>
    <row r="2969" spans="1:8">
      <c r="A2969" s="1">
        <v>20</v>
      </c>
      <c r="B2969" s="1">
        <v>40</v>
      </c>
      <c r="C2969" s="1">
        <v>0.2</v>
      </c>
      <c r="D2969" s="1">
        <v>2</v>
      </c>
      <c r="E2969" s="1">
        <v>2</v>
      </c>
      <c r="F2969" s="2">
        <f ca="1" t="shared" si="138"/>
        <v>27.6797902120454</v>
      </c>
      <c r="G2969" s="2">
        <f ca="1" t="shared" si="139"/>
        <v>64.9358645550014</v>
      </c>
      <c r="H2969" s="2">
        <f ca="1" t="shared" si="140"/>
        <v>32</v>
      </c>
    </row>
    <row r="2970" spans="1:8">
      <c r="A2970" s="1">
        <v>20</v>
      </c>
      <c r="B2970" s="1">
        <v>40</v>
      </c>
      <c r="C2970" s="1">
        <v>0.2</v>
      </c>
      <c r="D2970" s="1">
        <v>3</v>
      </c>
      <c r="E2970" s="1">
        <v>0.5</v>
      </c>
      <c r="F2970" s="2">
        <f ca="1" t="shared" si="138"/>
        <v>15.3734992736638</v>
      </c>
      <c r="G2970" s="2">
        <f ca="1" t="shared" si="139"/>
        <v>19.0607963624341</v>
      </c>
      <c r="H2970" s="2">
        <f ca="1" t="shared" si="140"/>
        <v>32</v>
      </c>
    </row>
    <row r="2971" spans="1:8">
      <c r="A2971" s="1">
        <v>20</v>
      </c>
      <c r="B2971" s="1">
        <v>40</v>
      </c>
      <c r="C2971" s="1">
        <v>0.2</v>
      </c>
      <c r="D2971" s="1">
        <v>3</v>
      </c>
      <c r="E2971" s="1">
        <v>1</v>
      </c>
      <c r="F2971" s="2">
        <f ca="1" t="shared" si="138"/>
        <v>32.2424309479557</v>
      </c>
      <c r="G2971" s="2">
        <f ca="1" t="shared" si="139"/>
        <v>27.9452837934867</v>
      </c>
      <c r="H2971" s="2">
        <f ca="1" t="shared" si="140"/>
        <v>32</v>
      </c>
    </row>
    <row r="2972" spans="1:8">
      <c r="A2972" s="1">
        <v>20</v>
      </c>
      <c r="B2972" s="1">
        <v>40</v>
      </c>
      <c r="C2972" s="1">
        <v>0.2</v>
      </c>
      <c r="D2972" s="1">
        <v>3</v>
      </c>
      <c r="E2972" s="1">
        <v>1.5</v>
      </c>
      <c r="F2972" s="2">
        <f ca="1" t="shared" si="138"/>
        <v>8.32908923543462</v>
      </c>
      <c r="G2972" s="2">
        <f ca="1" t="shared" si="139"/>
        <v>66.8752128699545</v>
      </c>
      <c r="H2972" s="2">
        <f ca="1" t="shared" si="140"/>
        <v>32</v>
      </c>
    </row>
    <row r="2973" spans="1:8">
      <c r="A2973" s="1">
        <v>20</v>
      </c>
      <c r="B2973" s="1">
        <v>40</v>
      </c>
      <c r="C2973" s="1">
        <v>0.2</v>
      </c>
      <c r="D2973" s="1">
        <v>3</v>
      </c>
      <c r="E2973" s="1">
        <v>2</v>
      </c>
      <c r="F2973" s="2">
        <f ca="1" t="shared" si="138"/>
        <v>7.57297949661427</v>
      </c>
      <c r="G2973" s="2">
        <f ca="1" t="shared" si="139"/>
        <v>37.9856820447198</v>
      </c>
      <c r="H2973" s="2">
        <f ca="1" t="shared" si="140"/>
        <v>32</v>
      </c>
    </row>
    <row r="2974" spans="1:8">
      <c r="A2974" s="1">
        <v>20</v>
      </c>
      <c r="B2974" s="1">
        <v>40</v>
      </c>
      <c r="C2974" s="1">
        <v>0.2</v>
      </c>
      <c r="D2974" s="1">
        <v>4</v>
      </c>
      <c r="E2974" s="1">
        <v>0.5</v>
      </c>
      <c r="F2974" s="2">
        <f ca="1" t="shared" si="138"/>
        <v>6.37921872220821</v>
      </c>
      <c r="G2974" s="2">
        <f ca="1" t="shared" si="139"/>
        <v>51.4731555256698</v>
      </c>
      <c r="H2974" s="2">
        <f ca="1" t="shared" si="140"/>
        <v>16</v>
      </c>
    </row>
    <row r="2975" spans="1:8">
      <c r="A2975" s="1">
        <v>20</v>
      </c>
      <c r="B2975" s="1">
        <v>40</v>
      </c>
      <c r="C2975" s="1">
        <v>0.2</v>
      </c>
      <c r="D2975" s="1">
        <v>4</v>
      </c>
      <c r="E2975" s="1">
        <v>1</v>
      </c>
      <c r="F2975" s="2">
        <f ca="1" t="shared" si="138"/>
        <v>38.7269888048254</v>
      </c>
      <c r="G2975" s="2">
        <f ca="1" t="shared" si="139"/>
        <v>19.0775847056949</v>
      </c>
      <c r="H2975" s="2">
        <f ca="1" t="shared" si="140"/>
        <v>16</v>
      </c>
    </row>
    <row r="2976" spans="1:8">
      <c r="A2976" s="1">
        <v>20</v>
      </c>
      <c r="B2976" s="1">
        <v>40</v>
      </c>
      <c r="C2976" s="1">
        <v>0.2</v>
      </c>
      <c r="D2976" s="1">
        <v>4</v>
      </c>
      <c r="E2976" s="1">
        <v>1.5</v>
      </c>
      <c r="F2976" s="2">
        <f ca="1" t="shared" si="138"/>
        <v>13.0163339578018</v>
      </c>
      <c r="G2976" s="2">
        <f ca="1" t="shared" si="139"/>
        <v>79.7001503307911</v>
      </c>
      <c r="H2976" s="2">
        <f ca="1" t="shared" si="140"/>
        <v>32</v>
      </c>
    </row>
    <row r="2977" spans="1:8">
      <c r="A2977" s="1">
        <v>20</v>
      </c>
      <c r="B2977" s="1">
        <v>40</v>
      </c>
      <c r="C2977" s="1">
        <v>0.2</v>
      </c>
      <c r="D2977" s="1">
        <v>4</v>
      </c>
      <c r="E2977" s="1">
        <v>2</v>
      </c>
      <c r="F2977" s="2">
        <f ca="1" t="shared" si="138"/>
        <v>22.7202439458378</v>
      </c>
      <c r="G2977" s="2">
        <f ca="1" t="shared" si="139"/>
        <v>77.9281933094999</v>
      </c>
      <c r="H2977" s="2">
        <f ca="1" t="shared" si="140"/>
        <v>32</v>
      </c>
    </row>
    <row r="2978" spans="1:8">
      <c r="A2978" s="1">
        <v>20</v>
      </c>
      <c r="B2978" s="1">
        <v>40</v>
      </c>
      <c r="C2978" s="1">
        <v>0.4</v>
      </c>
      <c r="D2978" s="1">
        <v>1</v>
      </c>
      <c r="E2978" s="1">
        <v>0.5</v>
      </c>
      <c r="F2978" s="2">
        <f ca="1" t="shared" si="138"/>
        <v>17.0618830787524</v>
      </c>
      <c r="G2978" s="2">
        <f ca="1" t="shared" si="139"/>
        <v>72.9911781880277</v>
      </c>
      <c r="H2978" s="2">
        <f ca="1" t="shared" si="140"/>
        <v>24</v>
      </c>
    </row>
    <row r="2979" spans="1:8">
      <c r="A2979" s="1">
        <v>20</v>
      </c>
      <c r="B2979" s="1">
        <v>40</v>
      </c>
      <c r="C2979" s="1">
        <v>0.4</v>
      </c>
      <c r="D2979" s="1">
        <v>1</v>
      </c>
      <c r="E2979" s="1">
        <v>1</v>
      </c>
      <c r="F2979" s="2">
        <f ca="1" t="shared" si="138"/>
        <v>22.3145286982715</v>
      </c>
      <c r="G2979" s="2">
        <f ca="1" t="shared" si="139"/>
        <v>79.0773622972844</v>
      </c>
      <c r="H2979" s="2">
        <f ca="1" t="shared" si="140"/>
        <v>24</v>
      </c>
    </row>
    <row r="2980" spans="1:8">
      <c r="A2980" s="1">
        <v>20</v>
      </c>
      <c r="B2980" s="1">
        <v>40</v>
      </c>
      <c r="C2980" s="1">
        <v>0.4</v>
      </c>
      <c r="D2980" s="1">
        <v>1</v>
      </c>
      <c r="E2980" s="1">
        <v>1.5</v>
      </c>
      <c r="F2980" s="2">
        <f ca="1" t="shared" si="138"/>
        <v>27.504856421757</v>
      </c>
      <c r="G2980" s="2">
        <f ca="1" t="shared" si="139"/>
        <v>75.3495614809007</v>
      </c>
      <c r="H2980" s="2">
        <f ca="1" t="shared" si="140"/>
        <v>12</v>
      </c>
    </row>
    <row r="2981" spans="1:8">
      <c r="A2981" s="1">
        <v>20</v>
      </c>
      <c r="B2981" s="1">
        <v>40</v>
      </c>
      <c r="C2981" s="1">
        <v>0.4</v>
      </c>
      <c r="D2981" s="1">
        <v>1</v>
      </c>
      <c r="E2981" s="1">
        <v>2</v>
      </c>
      <c r="F2981" s="2">
        <f ca="1" t="shared" si="138"/>
        <v>3.20415946285295</v>
      </c>
      <c r="G2981" s="2">
        <f ca="1" t="shared" si="139"/>
        <v>10.443300708274</v>
      </c>
      <c r="H2981" s="2">
        <f ca="1" t="shared" si="140"/>
        <v>24</v>
      </c>
    </row>
    <row r="2982" spans="1:8">
      <c r="A2982" s="1">
        <v>20</v>
      </c>
      <c r="B2982" s="1">
        <v>40</v>
      </c>
      <c r="C2982" s="1">
        <v>0.4</v>
      </c>
      <c r="D2982" s="1">
        <v>2</v>
      </c>
      <c r="E2982" s="1">
        <v>0.5</v>
      </c>
      <c r="F2982" s="2">
        <f ca="1" t="shared" si="138"/>
        <v>20.4407318689795</v>
      </c>
      <c r="G2982" s="2">
        <f ca="1" t="shared" si="139"/>
        <v>93.1692042527006</v>
      </c>
      <c r="H2982" s="2">
        <f ca="1" t="shared" si="140"/>
        <v>12</v>
      </c>
    </row>
    <row r="2983" spans="1:8">
      <c r="A2983" s="1">
        <v>20</v>
      </c>
      <c r="B2983" s="1">
        <v>40</v>
      </c>
      <c r="C2983" s="1">
        <v>0.4</v>
      </c>
      <c r="D2983" s="1">
        <v>2</v>
      </c>
      <c r="E2983" s="1">
        <v>1</v>
      </c>
      <c r="F2983" s="2">
        <f ca="1" t="shared" si="138"/>
        <v>16.7974938191674</v>
      </c>
      <c r="G2983" s="2">
        <f ca="1" t="shared" si="139"/>
        <v>51.0981163520018</v>
      </c>
      <c r="H2983" s="2">
        <f ca="1" t="shared" si="140"/>
        <v>24</v>
      </c>
    </row>
    <row r="2984" spans="1:8">
      <c r="A2984" s="1">
        <v>20</v>
      </c>
      <c r="B2984" s="1">
        <v>40</v>
      </c>
      <c r="C2984" s="1">
        <v>0.4</v>
      </c>
      <c r="D2984" s="1">
        <v>2</v>
      </c>
      <c r="E2984" s="1">
        <v>1.5</v>
      </c>
      <c r="F2984" s="2">
        <f ca="1" t="shared" si="138"/>
        <v>24.2165692751711</v>
      </c>
      <c r="G2984" s="2">
        <f ca="1" t="shared" si="139"/>
        <v>79.4783815782031</v>
      </c>
      <c r="H2984" s="2">
        <f ca="1" t="shared" si="140"/>
        <v>24</v>
      </c>
    </row>
    <row r="2985" spans="1:8">
      <c r="A2985" s="1">
        <v>20</v>
      </c>
      <c r="B2985" s="1">
        <v>40</v>
      </c>
      <c r="C2985" s="1">
        <v>0.4</v>
      </c>
      <c r="D2985" s="1">
        <v>2</v>
      </c>
      <c r="E2985" s="1">
        <v>2</v>
      </c>
      <c r="F2985" s="2">
        <f ca="1" t="shared" si="138"/>
        <v>5.37407610856702</v>
      </c>
      <c r="G2985" s="2">
        <f ca="1" t="shared" si="139"/>
        <v>7.61112323796875</v>
      </c>
      <c r="H2985" s="2">
        <f ca="1" t="shared" si="140"/>
        <v>12</v>
      </c>
    </row>
    <row r="2986" spans="1:8">
      <c r="A2986" s="1">
        <v>20</v>
      </c>
      <c r="B2986" s="1">
        <v>40</v>
      </c>
      <c r="C2986" s="1">
        <v>0.4</v>
      </c>
      <c r="D2986" s="1">
        <v>3</v>
      </c>
      <c r="E2986" s="1">
        <v>0.5</v>
      </c>
      <c r="F2986" s="2">
        <f ca="1" t="shared" si="138"/>
        <v>12.0585762565093</v>
      </c>
      <c r="G2986" s="2">
        <f ca="1" t="shared" si="139"/>
        <v>10.960976024956</v>
      </c>
      <c r="H2986" s="2">
        <f ca="1" t="shared" si="140"/>
        <v>12</v>
      </c>
    </row>
    <row r="2987" spans="1:8">
      <c r="A2987" s="1">
        <v>20</v>
      </c>
      <c r="B2987" s="1">
        <v>40</v>
      </c>
      <c r="C2987" s="1">
        <v>0.4</v>
      </c>
      <c r="D2987" s="1">
        <v>3</v>
      </c>
      <c r="E2987" s="1">
        <v>1</v>
      </c>
      <c r="F2987" s="2">
        <f ca="1" t="shared" si="138"/>
        <v>16.4368720811945</v>
      </c>
      <c r="G2987" s="2">
        <f ca="1" t="shared" si="139"/>
        <v>5.64070919512938</v>
      </c>
      <c r="H2987" s="2">
        <f ca="1" t="shared" si="140"/>
        <v>12</v>
      </c>
    </row>
    <row r="2988" spans="1:8">
      <c r="A2988" s="1">
        <v>20</v>
      </c>
      <c r="B2988" s="1">
        <v>40</v>
      </c>
      <c r="C2988" s="1">
        <v>0.4</v>
      </c>
      <c r="D2988" s="1">
        <v>3</v>
      </c>
      <c r="E2988" s="1">
        <v>1.5</v>
      </c>
      <c r="F2988" s="2">
        <f ca="1" t="shared" si="138"/>
        <v>26.4547690609587</v>
      </c>
      <c r="G2988" s="2">
        <f ca="1" t="shared" si="139"/>
        <v>62.0042242292115</v>
      </c>
      <c r="H2988" s="2">
        <f ca="1" t="shared" si="140"/>
        <v>12</v>
      </c>
    </row>
    <row r="2989" spans="1:8">
      <c r="A2989" s="1">
        <v>20</v>
      </c>
      <c r="B2989" s="1">
        <v>40</v>
      </c>
      <c r="C2989" s="1">
        <v>0.4</v>
      </c>
      <c r="D2989" s="1">
        <v>3</v>
      </c>
      <c r="E2989" s="1">
        <v>2</v>
      </c>
      <c r="F2989" s="2">
        <f ca="1" t="shared" si="138"/>
        <v>27.019167885555</v>
      </c>
      <c r="G2989" s="2">
        <f ca="1" t="shared" si="139"/>
        <v>33.2529601543213</v>
      </c>
      <c r="H2989" s="2">
        <f ca="1" t="shared" si="140"/>
        <v>12</v>
      </c>
    </row>
    <row r="2990" spans="1:8">
      <c r="A2990" s="1">
        <v>20</v>
      </c>
      <c r="B2990" s="1">
        <v>40</v>
      </c>
      <c r="C2990" s="1">
        <v>0.4</v>
      </c>
      <c r="D2990" s="1">
        <v>4</v>
      </c>
      <c r="E2990" s="1">
        <v>0.5</v>
      </c>
      <c r="F2990" s="2">
        <f ca="1" t="shared" si="138"/>
        <v>31.567377561334</v>
      </c>
      <c r="G2990" s="2">
        <f ca="1" t="shared" si="139"/>
        <v>44.4117659590575</v>
      </c>
      <c r="H2990" s="2">
        <f ca="1" t="shared" si="140"/>
        <v>12</v>
      </c>
    </row>
    <row r="2991" spans="1:8">
      <c r="A2991" s="1">
        <v>20</v>
      </c>
      <c r="B2991" s="1">
        <v>40</v>
      </c>
      <c r="C2991" s="1">
        <v>0.4</v>
      </c>
      <c r="D2991" s="1">
        <v>4</v>
      </c>
      <c r="E2991" s="1">
        <v>1</v>
      </c>
      <c r="F2991" s="2">
        <f ca="1" t="shared" si="138"/>
        <v>9.41316528421154</v>
      </c>
      <c r="G2991" s="2">
        <f ca="1" t="shared" si="139"/>
        <v>1.39775456041582</v>
      </c>
      <c r="H2991" s="2">
        <f ca="1" t="shared" si="140"/>
        <v>24</v>
      </c>
    </row>
    <row r="2992" spans="1:8">
      <c r="A2992" s="1">
        <v>20</v>
      </c>
      <c r="B2992" s="1">
        <v>40</v>
      </c>
      <c r="C2992" s="1">
        <v>0.4</v>
      </c>
      <c r="D2992" s="1">
        <v>4</v>
      </c>
      <c r="E2992" s="1">
        <v>1.5</v>
      </c>
      <c r="F2992" s="2">
        <f ca="1" t="shared" si="138"/>
        <v>13.1766624472512</v>
      </c>
      <c r="G2992" s="2">
        <f ca="1" t="shared" si="139"/>
        <v>77.694702541564</v>
      </c>
      <c r="H2992" s="2">
        <f ca="1" t="shared" si="140"/>
        <v>12</v>
      </c>
    </row>
    <row r="2993" spans="1:8">
      <c r="A2993" s="1">
        <v>20</v>
      </c>
      <c r="B2993" s="1">
        <v>40</v>
      </c>
      <c r="C2993" s="1">
        <v>0.4</v>
      </c>
      <c r="D2993" s="1">
        <v>4</v>
      </c>
      <c r="E2993" s="1">
        <v>2</v>
      </c>
      <c r="F2993" s="2">
        <f ca="1" t="shared" si="138"/>
        <v>34.9078454030863</v>
      </c>
      <c r="G2993" s="2">
        <f ca="1" t="shared" si="139"/>
        <v>26.5038883196519</v>
      </c>
      <c r="H2993" s="2">
        <f ca="1" t="shared" si="140"/>
        <v>24</v>
      </c>
    </row>
    <row r="2994" spans="1:8">
      <c r="A2994" s="1">
        <v>20</v>
      </c>
      <c r="B2994" s="1">
        <v>40</v>
      </c>
      <c r="C2994" s="1">
        <v>0.6</v>
      </c>
      <c r="D2994" s="1">
        <v>1</v>
      </c>
      <c r="E2994" s="1">
        <v>0.5</v>
      </c>
      <c r="F2994" s="2">
        <f ca="1" t="shared" si="138"/>
        <v>14.9332483076213</v>
      </c>
      <c r="G2994" s="2">
        <f ca="1" t="shared" si="139"/>
        <v>0.572025915682019</v>
      </c>
      <c r="H2994" s="2">
        <f ca="1" t="shared" si="140"/>
        <v>8</v>
      </c>
    </row>
    <row r="2995" spans="1:8">
      <c r="A2995" s="1">
        <v>20</v>
      </c>
      <c r="B2995" s="1">
        <v>40</v>
      </c>
      <c r="C2995" s="1">
        <v>0.6</v>
      </c>
      <c r="D2995" s="1">
        <v>1</v>
      </c>
      <c r="E2995" s="1">
        <v>1</v>
      </c>
      <c r="F2995" s="2">
        <f ca="1" t="shared" si="138"/>
        <v>26.8646029751971</v>
      </c>
      <c r="G2995" s="2">
        <f ca="1" t="shared" si="139"/>
        <v>5.58950062600145</v>
      </c>
      <c r="H2995" s="2">
        <f ca="1" t="shared" si="140"/>
        <v>8</v>
      </c>
    </row>
    <row r="2996" spans="1:8">
      <c r="A2996" s="1">
        <v>20</v>
      </c>
      <c r="B2996" s="1">
        <v>40</v>
      </c>
      <c r="C2996" s="1">
        <v>0.6</v>
      </c>
      <c r="D2996" s="1">
        <v>1</v>
      </c>
      <c r="E2996" s="1">
        <v>1.5</v>
      </c>
      <c r="F2996" s="2">
        <f ca="1" t="shared" si="138"/>
        <v>22.2543217715036</v>
      </c>
      <c r="G2996" s="2">
        <f ca="1" t="shared" si="139"/>
        <v>39.9968050534517</v>
      </c>
      <c r="H2996" s="2">
        <f ca="1" t="shared" si="140"/>
        <v>16</v>
      </c>
    </row>
    <row r="2997" spans="1:8">
      <c r="A2997" s="1">
        <v>20</v>
      </c>
      <c r="B2997" s="1">
        <v>40</v>
      </c>
      <c r="C2997" s="1">
        <v>0.6</v>
      </c>
      <c r="D2997" s="1">
        <v>1</v>
      </c>
      <c r="E2997" s="1">
        <v>2</v>
      </c>
      <c r="F2997" s="2">
        <f ca="1" t="shared" si="138"/>
        <v>6.74433104696687</v>
      </c>
      <c r="G2997" s="2">
        <f ca="1" t="shared" si="139"/>
        <v>17.022437370397</v>
      </c>
      <c r="H2997" s="2">
        <f ca="1" t="shared" si="140"/>
        <v>8</v>
      </c>
    </row>
    <row r="2998" spans="1:8">
      <c r="A2998" s="1">
        <v>20</v>
      </c>
      <c r="B2998" s="1">
        <v>40</v>
      </c>
      <c r="C2998" s="1">
        <v>0.6</v>
      </c>
      <c r="D2998" s="1">
        <v>2</v>
      </c>
      <c r="E2998" s="1">
        <v>0.5</v>
      </c>
      <c r="F2998" s="2">
        <f ca="1" t="shared" si="138"/>
        <v>19.4930737279119</v>
      </c>
      <c r="G2998" s="2">
        <f ca="1" t="shared" si="139"/>
        <v>15.1335841519385</v>
      </c>
      <c r="H2998" s="2">
        <f ca="1" t="shared" si="140"/>
        <v>8</v>
      </c>
    </row>
    <row r="2999" spans="1:8">
      <c r="A2999" s="1">
        <v>20</v>
      </c>
      <c r="B2999" s="1">
        <v>40</v>
      </c>
      <c r="C2999" s="1">
        <v>0.6</v>
      </c>
      <c r="D2999" s="1">
        <v>2</v>
      </c>
      <c r="E2999" s="1">
        <v>1</v>
      </c>
      <c r="F2999" s="2">
        <f ca="1" t="shared" si="138"/>
        <v>6.73170541306339</v>
      </c>
      <c r="G2999" s="2">
        <f ca="1" t="shared" si="139"/>
        <v>71.8192193083782</v>
      </c>
      <c r="H2999" s="2">
        <f ca="1" t="shared" si="140"/>
        <v>8</v>
      </c>
    </row>
    <row r="3000" spans="1:8">
      <c r="A3000" s="1">
        <v>20</v>
      </c>
      <c r="B3000" s="1">
        <v>40</v>
      </c>
      <c r="C3000" s="1">
        <v>0.6</v>
      </c>
      <c r="D3000" s="1">
        <v>2</v>
      </c>
      <c r="E3000" s="1">
        <v>1.5</v>
      </c>
      <c r="F3000" s="2">
        <f ca="1" t="shared" si="138"/>
        <v>14.2883618480177</v>
      </c>
      <c r="G3000" s="2">
        <f ca="1" t="shared" si="139"/>
        <v>9.19715107962902</v>
      </c>
      <c r="H3000" s="2">
        <f ca="1" t="shared" si="140"/>
        <v>16</v>
      </c>
    </row>
    <row r="3001" spans="1:8">
      <c r="A3001" s="1">
        <v>20</v>
      </c>
      <c r="B3001" s="1">
        <v>40</v>
      </c>
      <c r="C3001" s="1">
        <v>0.6</v>
      </c>
      <c r="D3001" s="1">
        <v>2</v>
      </c>
      <c r="E3001" s="1">
        <v>2</v>
      </c>
      <c r="F3001" s="2">
        <f ca="1" t="shared" si="138"/>
        <v>30.6370247087627</v>
      </c>
      <c r="G3001" s="2">
        <f ca="1" t="shared" si="139"/>
        <v>68.691833964058</v>
      </c>
      <c r="H3001" s="2">
        <f ca="1" t="shared" si="140"/>
        <v>8</v>
      </c>
    </row>
    <row r="3002" spans="1:8">
      <c r="A3002" s="1">
        <v>20</v>
      </c>
      <c r="B3002" s="1">
        <v>40</v>
      </c>
      <c r="C3002" s="1">
        <v>0.6</v>
      </c>
      <c r="D3002" s="1">
        <v>3</v>
      </c>
      <c r="E3002" s="1">
        <v>0.5</v>
      </c>
      <c r="F3002" s="2">
        <f ca="1" t="shared" si="138"/>
        <v>35.8494937478763</v>
      </c>
      <c r="G3002" s="2">
        <f ca="1" t="shared" si="139"/>
        <v>84.1338633505754</v>
      </c>
      <c r="H3002" s="2">
        <f ca="1" t="shared" si="140"/>
        <v>16</v>
      </c>
    </row>
    <row r="3003" spans="1:8">
      <c r="A3003" s="1">
        <v>20</v>
      </c>
      <c r="B3003" s="1">
        <v>40</v>
      </c>
      <c r="C3003" s="1">
        <v>0.6</v>
      </c>
      <c r="D3003" s="1">
        <v>3</v>
      </c>
      <c r="E3003" s="1">
        <v>1</v>
      </c>
      <c r="F3003" s="2">
        <f ca="1" t="shared" si="138"/>
        <v>18.1978666927245</v>
      </c>
      <c r="G3003" s="2">
        <f ca="1" t="shared" si="139"/>
        <v>90.2923496328376</v>
      </c>
      <c r="H3003" s="2">
        <f ca="1" t="shared" si="140"/>
        <v>16</v>
      </c>
    </row>
    <row r="3004" spans="1:8">
      <c r="A3004" s="1">
        <v>20</v>
      </c>
      <c r="B3004" s="1">
        <v>40</v>
      </c>
      <c r="C3004" s="1">
        <v>0.6</v>
      </c>
      <c r="D3004" s="1">
        <v>3</v>
      </c>
      <c r="E3004" s="1">
        <v>1.5</v>
      </c>
      <c r="F3004" s="2">
        <f ca="1" t="shared" si="138"/>
        <v>12.1154260729805</v>
      </c>
      <c r="G3004" s="2">
        <f ca="1" t="shared" si="139"/>
        <v>33.8225006820909</v>
      </c>
      <c r="H3004" s="2">
        <f ca="1" t="shared" si="140"/>
        <v>8</v>
      </c>
    </row>
    <row r="3005" spans="1:8">
      <c r="A3005" s="1">
        <v>20</v>
      </c>
      <c r="B3005" s="1">
        <v>40</v>
      </c>
      <c r="C3005" s="1">
        <v>0.6</v>
      </c>
      <c r="D3005" s="1">
        <v>3</v>
      </c>
      <c r="E3005" s="1">
        <v>2</v>
      </c>
      <c r="F3005" s="2">
        <f ca="1" t="shared" si="138"/>
        <v>19.8373727083582</v>
      </c>
      <c r="G3005" s="2">
        <f ca="1" t="shared" si="139"/>
        <v>46.7683963210002</v>
      </c>
      <c r="H3005" s="2">
        <f ca="1" t="shared" si="140"/>
        <v>16</v>
      </c>
    </row>
    <row r="3006" spans="1:8">
      <c r="A3006" s="1">
        <v>20</v>
      </c>
      <c r="B3006" s="1">
        <v>40</v>
      </c>
      <c r="C3006" s="1">
        <v>0.6</v>
      </c>
      <c r="D3006" s="1">
        <v>4</v>
      </c>
      <c r="E3006" s="1">
        <v>0.5</v>
      </c>
      <c r="F3006" s="2">
        <f ca="1" t="shared" si="138"/>
        <v>17.8259348702615</v>
      </c>
      <c r="G3006" s="2">
        <f ca="1" t="shared" si="139"/>
        <v>14.0122270870982</v>
      </c>
      <c r="H3006" s="2">
        <f ca="1" t="shared" si="140"/>
        <v>16</v>
      </c>
    </row>
    <row r="3007" spans="1:8">
      <c r="A3007" s="1">
        <v>20</v>
      </c>
      <c r="B3007" s="1">
        <v>40</v>
      </c>
      <c r="C3007" s="1">
        <v>0.6</v>
      </c>
      <c r="D3007" s="1">
        <v>4</v>
      </c>
      <c r="E3007" s="1">
        <v>1</v>
      </c>
      <c r="F3007" s="2">
        <f ca="1" t="shared" si="138"/>
        <v>34.957349044537</v>
      </c>
      <c r="G3007" s="2">
        <f ca="1" t="shared" si="139"/>
        <v>75.6242200065631</v>
      </c>
      <c r="H3007" s="2">
        <f ca="1" t="shared" si="140"/>
        <v>8</v>
      </c>
    </row>
    <row r="3008" spans="1:8">
      <c r="A3008" s="1">
        <v>20</v>
      </c>
      <c r="B3008" s="1">
        <v>40</v>
      </c>
      <c r="C3008" s="1">
        <v>0.6</v>
      </c>
      <c r="D3008" s="1">
        <v>4</v>
      </c>
      <c r="E3008" s="1">
        <v>1.5</v>
      </c>
      <c r="F3008" s="2">
        <f ca="1" t="shared" si="138"/>
        <v>31.3177032143922</v>
      </c>
      <c r="G3008" s="2">
        <f ca="1" t="shared" si="139"/>
        <v>55.1819468194336</v>
      </c>
      <c r="H3008" s="2">
        <f ca="1" t="shared" si="140"/>
        <v>16</v>
      </c>
    </row>
    <row r="3009" spans="1:8">
      <c r="A3009" s="1">
        <v>20</v>
      </c>
      <c r="B3009" s="1">
        <v>40</v>
      </c>
      <c r="C3009" s="1">
        <v>0.6</v>
      </c>
      <c r="D3009" s="1">
        <v>4</v>
      </c>
      <c r="E3009" s="1">
        <v>2</v>
      </c>
      <c r="F3009" s="2">
        <f ca="1" t="shared" si="138"/>
        <v>6.42423701006997</v>
      </c>
      <c r="G3009" s="2">
        <f ca="1" t="shared" si="139"/>
        <v>36.944480360968</v>
      </c>
      <c r="H3009" s="2">
        <f ca="1" t="shared" si="140"/>
        <v>16</v>
      </c>
    </row>
    <row r="3010" spans="1:8">
      <c r="A3010" s="1">
        <v>20</v>
      </c>
      <c r="B3010" s="1">
        <v>40</v>
      </c>
      <c r="C3010" s="1">
        <v>0.8</v>
      </c>
      <c r="D3010" s="1">
        <v>1</v>
      </c>
      <c r="E3010" s="1">
        <v>0.5</v>
      </c>
      <c r="F3010" s="2">
        <f ca="1" t="shared" si="138"/>
        <v>2.81955116658144</v>
      </c>
      <c r="G3010" s="2">
        <f ca="1" t="shared" si="139"/>
        <v>12.7744623310036</v>
      </c>
      <c r="H3010" s="2">
        <f ca="1" t="shared" si="140"/>
        <v>4</v>
      </c>
    </row>
    <row r="3011" spans="1:8">
      <c r="A3011" s="1">
        <v>20</v>
      </c>
      <c r="B3011" s="1">
        <v>40</v>
      </c>
      <c r="C3011" s="1">
        <v>0.8</v>
      </c>
      <c r="D3011" s="1">
        <v>1</v>
      </c>
      <c r="E3011" s="1">
        <v>1</v>
      </c>
      <c r="F3011" s="2">
        <f ca="1" t="shared" ref="F3011:F3074" si="141">B3011*RAND()</f>
        <v>26.3211241729539</v>
      </c>
      <c r="G3011" s="2">
        <f ca="1" t="shared" ref="G3011:G3074" si="142">1/(E3011+10)*RAND()*1000</f>
        <v>67.0331249971663</v>
      </c>
      <c r="H3011" s="2">
        <f ca="1" t="shared" ref="H3011:H3074" si="143">A3011*(1-C3011)*RANDBETWEEN(1,2)</f>
        <v>8</v>
      </c>
    </row>
    <row r="3012" spans="1:8">
      <c r="A3012" s="1">
        <v>20</v>
      </c>
      <c r="B3012" s="1">
        <v>40</v>
      </c>
      <c r="C3012" s="1">
        <v>0.8</v>
      </c>
      <c r="D3012" s="1">
        <v>1</v>
      </c>
      <c r="E3012" s="1">
        <v>1.5</v>
      </c>
      <c r="F3012" s="2">
        <f ca="1" t="shared" si="141"/>
        <v>5.8936166453821</v>
      </c>
      <c r="G3012" s="2">
        <f ca="1" t="shared" si="142"/>
        <v>48.8334360663461</v>
      </c>
      <c r="H3012" s="2">
        <f ca="1" t="shared" si="143"/>
        <v>4</v>
      </c>
    </row>
    <row r="3013" spans="1:8">
      <c r="A3013" s="1">
        <v>20</v>
      </c>
      <c r="B3013" s="1">
        <v>40</v>
      </c>
      <c r="C3013" s="1">
        <v>0.8</v>
      </c>
      <c r="D3013" s="1">
        <v>1</v>
      </c>
      <c r="E3013" s="1">
        <v>2</v>
      </c>
      <c r="F3013" s="2">
        <f ca="1" t="shared" si="141"/>
        <v>37.6047796737261</v>
      </c>
      <c r="G3013" s="2">
        <f ca="1" t="shared" si="142"/>
        <v>63.4796238463838</v>
      </c>
      <c r="H3013" s="2">
        <f ca="1" t="shared" si="143"/>
        <v>4</v>
      </c>
    </row>
    <row r="3014" spans="1:8">
      <c r="A3014" s="1">
        <v>20</v>
      </c>
      <c r="B3014" s="1">
        <v>40</v>
      </c>
      <c r="C3014" s="1">
        <v>0.8</v>
      </c>
      <c r="D3014" s="1">
        <v>2</v>
      </c>
      <c r="E3014" s="1">
        <v>0.5</v>
      </c>
      <c r="F3014" s="2">
        <f ca="1" t="shared" si="141"/>
        <v>30.181124701692</v>
      </c>
      <c r="G3014" s="2">
        <f ca="1" t="shared" si="142"/>
        <v>77.6408359357618</v>
      </c>
      <c r="H3014" s="2">
        <f ca="1" t="shared" si="143"/>
        <v>4</v>
      </c>
    </row>
    <row r="3015" spans="1:8">
      <c r="A3015" s="1">
        <v>20</v>
      </c>
      <c r="B3015" s="1">
        <v>40</v>
      </c>
      <c r="C3015" s="1">
        <v>0.8</v>
      </c>
      <c r="D3015" s="1">
        <v>2</v>
      </c>
      <c r="E3015" s="1">
        <v>1</v>
      </c>
      <c r="F3015" s="2">
        <f ca="1" t="shared" si="141"/>
        <v>30.022512713925</v>
      </c>
      <c r="G3015" s="2">
        <f ca="1" t="shared" si="142"/>
        <v>4.57618262774773</v>
      </c>
      <c r="H3015" s="2">
        <f ca="1" t="shared" si="143"/>
        <v>4</v>
      </c>
    </row>
    <row r="3016" spans="1:8">
      <c r="A3016" s="1">
        <v>20</v>
      </c>
      <c r="B3016" s="1">
        <v>40</v>
      </c>
      <c r="C3016" s="1">
        <v>0.8</v>
      </c>
      <c r="D3016" s="1">
        <v>2</v>
      </c>
      <c r="E3016" s="1">
        <v>1.5</v>
      </c>
      <c r="F3016" s="2">
        <f ca="1" t="shared" si="141"/>
        <v>8.96481838396917</v>
      </c>
      <c r="G3016" s="2">
        <f ca="1" t="shared" si="142"/>
        <v>60.8553797108174</v>
      </c>
      <c r="H3016" s="2">
        <f ca="1" t="shared" si="143"/>
        <v>8</v>
      </c>
    </row>
    <row r="3017" spans="1:8">
      <c r="A3017" s="1">
        <v>20</v>
      </c>
      <c r="B3017" s="1">
        <v>40</v>
      </c>
      <c r="C3017" s="1">
        <v>0.8</v>
      </c>
      <c r="D3017" s="1">
        <v>2</v>
      </c>
      <c r="E3017" s="1">
        <v>2</v>
      </c>
      <c r="F3017" s="2">
        <f ca="1" t="shared" si="141"/>
        <v>8.46066705460567</v>
      </c>
      <c r="G3017" s="2">
        <f ca="1" t="shared" si="142"/>
        <v>26.5844815460823</v>
      </c>
      <c r="H3017" s="2">
        <f ca="1" t="shared" si="143"/>
        <v>8</v>
      </c>
    </row>
    <row r="3018" spans="1:8">
      <c r="A3018" s="1">
        <v>20</v>
      </c>
      <c r="B3018" s="1">
        <v>40</v>
      </c>
      <c r="C3018" s="1">
        <v>0.8</v>
      </c>
      <c r="D3018" s="1">
        <v>3</v>
      </c>
      <c r="E3018" s="1">
        <v>0.5</v>
      </c>
      <c r="F3018" s="2">
        <f ca="1" t="shared" si="141"/>
        <v>26.6179339462458</v>
      </c>
      <c r="G3018" s="2">
        <f ca="1" t="shared" si="142"/>
        <v>8.6863206273541</v>
      </c>
      <c r="H3018" s="2">
        <f ca="1" t="shared" si="143"/>
        <v>4</v>
      </c>
    </row>
    <row r="3019" spans="1:8">
      <c r="A3019" s="1">
        <v>20</v>
      </c>
      <c r="B3019" s="1">
        <v>40</v>
      </c>
      <c r="C3019" s="1">
        <v>0.8</v>
      </c>
      <c r="D3019" s="1">
        <v>3</v>
      </c>
      <c r="E3019" s="1">
        <v>1</v>
      </c>
      <c r="F3019" s="2">
        <f ca="1" t="shared" si="141"/>
        <v>16.5819073421318</v>
      </c>
      <c r="G3019" s="2">
        <f ca="1" t="shared" si="142"/>
        <v>23.8860603110298</v>
      </c>
      <c r="H3019" s="2">
        <f ca="1" t="shared" si="143"/>
        <v>8</v>
      </c>
    </row>
    <row r="3020" spans="1:8">
      <c r="A3020" s="1">
        <v>20</v>
      </c>
      <c r="B3020" s="1">
        <v>40</v>
      </c>
      <c r="C3020" s="1">
        <v>0.8</v>
      </c>
      <c r="D3020" s="1">
        <v>3</v>
      </c>
      <c r="E3020" s="1">
        <v>1.5</v>
      </c>
      <c r="F3020" s="2">
        <f ca="1" t="shared" si="141"/>
        <v>5.7672352624117</v>
      </c>
      <c r="G3020" s="2">
        <f ca="1" t="shared" si="142"/>
        <v>24.1466327755688</v>
      </c>
      <c r="H3020" s="2">
        <f ca="1" t="shared" si="143"/>
        <v>4</v>
      </c>
    </row>
    <row r="3021" spans="1:8">
      <c r="A3021" s="1">
        <v>20</v>
      </c>
      <c r="B3021" s="1">
        <v>40</v>
      </c>
      <c r="C3021" s="1">
        <v>0.8</v>
      </c>
      <c r="D3021" s="1">
        <v>3</v>
      </c>
      <c r="E3021" s="1">
        <v>2</v>
      </c>
      <c r="F3021" s="2">
        <f ca="1" t="shared" si="141"/>
        <v>4.05186071391623</v>
      </c>
      <c r="G3021" s="2">
        <f ca="1" t="shared" si="142"/>
        <v>62.5017640385085</v>
      </c>
      <c r="H3021" s="2">
        <f ca="1" t="shared" si="143"/>
        <v>8</v>
      </c>
    </row>
    <row r="3022" spans="1:8">
      <c r="A3022" s="1">
        <v>20</v>
      </c>
      <c r="B3022" s="1">
        <v>40</v>
      </c>
      <c r="C3022" s="1">
        <v>0.8</v>
      </c>
      <c r="D3022" s="1">
        <v>4</v>
      </c>
      <c r="E3022" s="1">
        <v>0.5</v>
      </c>
      <c r="F3022" s="2">
        <f ca="1" t="shared" si="141"/>
        <v>30.4032389239546</v>
      </c>
      <c r="G3022" s="2">
        <f ca="1" t="shared" si="142"/>
        <v>26.3360633614204</v>
      </c>
      <c r="H3022" s="2">
        <f ca="1" t="shared" si="143"/>
        <v>8</v>
      </c>
    </row>
    <row r="3023" spans="1:8">
      <c r="A3023" s="1">
        <v>20</v>
      </c>
      <c r="B3023" s="1">
        <v>40</v>
      </c>
      <c r="C3023" s="1">
        <v>0.8</v>
      </c>
      <c r="D3023" s="1">
        <v>4</v>
      </c>
      <c r="E3023" s="1">
        <v>1</v>
      </c>
      <c r="F3023" s="2">
        <f ca="1" t="shared" si="141"/>
        <v>17.7753735674405</v>
      </c>
      <c r="G3023" s="2">
        <f ca="1" t="shared" si="142"/>
        <v>13.5460123884443</v>
      </c>
      <c r="H3023" s="2">
        <f ca="1" t="shared" si="143"/>
        <v>4</v>
      </c>
    </row>
    <row r="3024" spans="1:8">
      <c r="A3024" s="1">
        <v>20</v>
      </c>
      <c r="B3024" s="1">
        <v>40</v>
      </c>
      <c r="C3024" s="1">
        <v>0.8</v>
      </c>
      <c r="D3024" s="1">
        <v>4</v>
      </c>
      <c r="E3024" s="1">
        <v>1.5</v>
      </c>
      <c r="F3024" s="2">
        <f ca="1" t="shared" si="141"/>
        <v>4.63837478639467</v>
      </c>
      <c r="G3024" s="2">
        <f ca="1" t="shared" si="142"/>
        <v>5.3151452044764</v>
      </c>
      <c r="H3024" s="2">
        <f ca="1" t="shared" si="143"/>
        <v>4</v>
      </c>
    </row>
    <row r="3025" spans="1:8">
      <c r="A3025" s="1">
        <v>20</v>
      </c>
      <c r="B3025" s="1">
        <v>40</v>
      </c>
      <c r="C3025" s="1">
        <v>0.8</v>
      </c>
      <c r="D3025" s="1">
        <v>4</v>
      </c>
      <c r="E3025" s="1">
        <v>2</v>
      </c>
      <c r="F3025" s="2">
        <f ca="1" t="shared" si="141"/>
        <v>36.9628412833111</v>
      </c>
      <c r="G3025" s="2">
        <f ca="1" t="shared" si="142"/>
        <v>73.8285018216328</v>
      </c>
      <c r="H3025" s="2">
        <f ca="1" t="shared" si="143"/>
        <v>8</v>
      </c>
    </row>
    <row r="3026" spans="1:8">
      <c r="A3026" s="1">
        <v>20</v>
      </c>
      <c r="B3026" s="1">
        <v>40</v>
      </c>
      <c r="C3026" s="1">
        <v>1</v>
      </c>
      <c r="D3026" s="1">
        <v>1</v>
      </c>
      <c r="E3026" s="1">
        <v>0.5</v>
      </c>
      <c r="F3026" s="2">
        <f ca="1" t="shared" si="141"/>
        <v>23.8644294598073</v>
      </c>
      <c r="G3026" s="2">
        <f ca="1" t="shared" si="142"/>
        <v>28.2665409066738</v>
      </c>
      <c r="H3026" s="2">
        <f ca="1" t="shared" si="143"/>
        <v>0</v>
      </c>
    </row>
    <row r="3027" spans="1:8">
      <c r="A3027" s="1">
        <v>20</v>
      </c>
      <c r="B3027" s="1">
        <v>40</v>
      </c>
      <c r="C3027" s="1">
        <v>1</v>
      </c>
      <c r="D3027" s="1">
        <v>1</v>
      </c>
      <c r="E3027" s="1">
        <v>1</v>
      </c>
      <c r="F3027" s="2">
        <f ca="1" t="shared" si="141"/>
        <v>17.6936332247886</v>
      </c>
      <c r="G3027" s="2">
        <f ca="1" t="shared" si="142"/>
        <v>7.21591601825823</v>
      </c>
      <c r="H3027" s="2">
        <f ca="1" t="shared" si="143"/>
        <v>0</v>
      </c>
    </row>
    <row r="3028" spans="1:8">
      <c r="A3028" s="1">
        <v>20</v>
      </c>
      <c r="B3028" s="1">
        <v>40</v>
      </c>
      <c r="C3028" s="1">
        <v>1</v>
      </c>
      <c r="D3028" s="1">
        <v>1</v>
      </c>
      <c r="E3028" s="1">
        <v>1.5</v>
      </c>
      <c r="F3028" s="2">
        <f ca="1" t="shared" si="141"/>
        <v>14.7186884431818</v>
      </c>
      <c r="G3028" s="2">
        <f ca="1" t="shared" si="142"/>
        <v>51.351480894559</v>
      </c>
      <c r="H3028" s="2">
        <f ca="1" t="shared" si="143"/>
        <v>0</v>
      </c>
    </row>
    <row r="3029" spans="1:8">
      <c r="A3029" s="1">
        <v>20</v>
      </c>
      <c r="B3029" s="1">
        <v>40</v>
      </c>
      <c r="C3029" s="1">
        <v>1</v>
      </c>
      <c r="D3029" s="1">
        <v>1</v>
      </c>
      <c r="E3029" s="1">
        <v>2</v>
      </c>
      <c r="F3029" s="2">
        <f ca="1" t="shared" si="141"/>
        <v>34.4037194285725</v>
      </c>
      <c r="G3029" s="2">
        <f ca="1" t="shared" si="142"/>
        <v>73.6040341940167</v>
      </c>
      <c r="H3029" s="2">
        <f ca="1" t="shared" si="143"/>
        <v>0</v>
      </c>
    </row>
    <row r="3030" spans="1:8">
      <c r="A3030" s="1">
        <v>20</v>
      </c>
      <c r="B3030" s="1">
        <v>40</v>
      </c>
      <c r="C3030" s="1">
        <v>1</v>
      </c>
      <c r="D3030" s="1">
        <v>2</v>
      </c>
      <c r="E3030" s="1">
        <v>0.5</v>
      </c>
      <c r="F3030" s="2">
        <f ca="1" t="shared" si="141"/>
        <v>30.9541933878483</v>
      </c>
      <c r="G3030" s="2">
        <f ca="1" t="shared" si="142"/>
        <v>74.5024334036546</v>
      </c>
      <c r="H3030" s="2">
        <f ca="1" t="shared" si="143"/>
        <v>0</v>
      </c>
    </row>
    <row r="3031" spans="1:8">
      <c r="A3031" s="1">
        <v>20</v>
      </c>
      <c r="B3031" s="1">
        <v>40</v>
      </c>
      <c r="C3031" s="1">
        <v>1</v>
      </c>
      <c r="D3031" s="1">
        <v>2</v>
      </c>
      <c r="E3031" s="1">
        <v>1</v>
      </c>
      <c r="F3031" s="2">
        <f ca="1" t="shared" si="141"/>
        <v>24.6913385336451</v>
      </c>
      <c r="G3031" s="2">
        <f ca="1" t="shared" si="142"/>
        <v>73.6808577374718</v>
      </c>
      <c r="H3031" s="2">
        <f ca="1" t="shared" si="143"/>
        <v>0</v>
      </c>
    </row>
    <row r="3032" spans="1:8">
      <c r="A3032" s="1">
        <v>20</v>
      </c>
      <c r="B3032" s="1">
        <v>40</v>
      </c>
      <c r="C3032" s="1">
        <v>1</v>
      </c>
      <c r="D3032" s="1">
        <v>2</v>
      </c>
      <c r="E3032" s="1">
        <v>1.5</v>
      </c>
      <c r="F3032" s="2">
        <f ca="1" t="shared" si="141"/>
        <v>13.4162147553084</v>
      </c>
      <c r="G3032" s="2">
        <f ca="1" t="shared" si="142"/>
        <v>27.8862302355674</v>
      </c>
      <c r="H3032" s="2">
        <f ca="1" t="shared" si="143"/>
        <v>0</v>
      </c>
    </row>
    <row r="3033" spans="1:8">
      <c r="A3033" s="1">
        <v>20</v>
      </c>
      <c r="B3033" s="1">
        <v>40</v>
      </c>
      <c r="C3033" s="1">
        <v>1</v>
      </c>
      <c r="D3033" s="1">
        <v>2</v>
      </c>
      <c r="E3033" s="1">
        <v>2</v>
      </c>
      <c r="F3033" s="2">
        <f ca="1" t="shared" si="141"/>
        <v>25.667489078665</v>
      </c>
      <c r="G3033" s="2">
        <f ca="1" t="shared" si="142"/>
        <v>65.0575776699453</v>
      </c>
      <c r="H3033" s="2">
        <f ca="1" t="shared" si="143"/>
        <v>0</v>
      </c>
    </row>
    <row r="3034" spans="1:8">
      <c r="A3034" s="1">
        <v>20</v>
      </c>
      <c r="B3034" s="1">
        <v>40</v>
      </c>
      <c r="C3034" s="1">
        <v>1</v>
      </c>
      <c r="D3034" s="1">
        <v>3</v>
      </c>
      <c r="E3034" s="1">
        <v>0.5</v>
      </c>
      <c r="F3034" s="2">
        <f ca="1" t="shared" si="141"/>
        <v>37.8076833041068</v>
      </c>
      <c r="G3034" s="2">
        <f ca="1" t="shared" si="142"/>
        <v>62.9780924619731</v>
      </c>
      <c r="H3034" s="2">
        <f ca="1" t="shared" si="143"/>
        <v>0</v>
      </c>
    </row>
    <row r="3035" spans="1:8">
      <c r="A3035" s="1">
        <v>20</v>
      </c>
      <c r="B3035" s="1">
        <v>40</v>
      </c>
      <c r="C3035" s="1">
        <v>1</v>
      </c>
      <c r="D3035" s="1">
        <v>3</v>
      </c>
      <c r="E3035" s="1">
        <v>1</v>
      </c>
      <c r="F3035" s="2">
        <f ca="1" t="shared" si="141"/>
        <v>27.366256284672</v>
      </c>
      <c r="G3035" s="2">
        <f ca="1" t="shared" si="142"/>
        <v>6.91472044759012</v>
      </c>
      <c r="H3035" s="2">
        <f ca="1" t="shared" si="143"/>
        <v>0</v>
      </c>
    </row>
    <row r="3036" spans="1:8">
      <c r="A3036" s="1">
        <v>20</v>
      </c>
      <c r="B3036" s="1">
        <v>40</v>
      </c>
      <c r="C3036" s="1">
        <v>1</v>
      </c>
      <c r="D3036" s="1">
        <v>3</v>
      </c>
      <c r="E3036" s="1">
        <v>1.5</v>
      </c>
      <c r="F3036" s="2">
        <f ca="1" t="shared" si="141"/>
        <v>16.6986899026836</v>
      </c>
      <c r="G3036" s="2">
        <f ca="1" t="shared" si="142"/>
        <v>25.409634980754</v>
      </c>
      <c r="H3036" s="2">
        <f ca="1" t="shared" si="143"/>
        <v>0</v>
      </c>
    </row>
    <row r="3037" spans="1:8">
      <c r="A3037" s="1">
        <v>20</v>
      </c>
      <c r="B3037" s="1">
        <v>40</v>
      </c>
      <c r="C3037" s="1">
        <v>1</v>
      </c>
      <c r="D3037" s="1">
        <v>3</v>
      </c>
      <c r="E3037" s="1">
        <v>2</v>
      </c>
      <c r="F3037" s="2">
        <f ca="1" t="shared" si="141"/>
        <v>5.81676574336376</v>
      </c>
      <c r="G3037" s="2">
        <f ca="1" t="shared" si="142"/>
        <v>37.8205358399328</v>
      </c>
      <c r="H3037" s="2">
        <f ca="1" t="shared" si="143"/>
        <v>0</v>
      </c>
    </row>
    <row r="3038" spans="1:8">
      <c r="A3038" s="1">
        <v>20</v>
      </c>
      <c r="B3038" s="1">
        <v>40</v>
      </c>
      <c r="C3038" s="1">
        <v>1</v>
      </c>
      <c r="D3038" s="1">
        <v>4</v>
      </c>
      <c r="E3038" s="1">
        <v>0.5</v>
      </c>
      <c r="F3038" s="2">
        <f ca="1" t="shared" si="141"/>
        <v>21.4768008993325</v>
      </c>
      <c r="G3038" s="2">
        <f ca="1" t="shared" si="142"/>
        <v>14.3519323702389</v>
      </c>
      <c r="H3038" s="2">
        <f ca="1" t="shared" si="143"/>
        <v>0</v>
      </c>
    </row>
    <row r="3039" spans="1:8">
      <c r="A3039" s="1">
        <v>20</v>
      </c>
      <c r="B3039" s="1">
        <v>40</v>
      </c>
      <c r="C3039" s="1">
        <v>1</v>
      </c>
      <c r="D3039" s="1">
        <v>4</v>
      </c>
      <c r="E3039" s="1">
        <v>1</v>
      </c>
      <c r="F3039" s="2">
        <f ca="1" t="shared" si="141"/>
        <v>16.8015706365825</v>
      </c>
      <c r="G3039" s="2">
        <f ca="1" t="shared" si="142"/>
        <v>16.5773089639394</v>
      </c>
      <c r="H3039" s="2">
        <f ca="1" t="shared" si="143"/>
        <v>0</v>
      </c>
    </row>
    <row r="3040" spans="1:8">
      <c r="A3040" s="1">
        <v>20</v>
      </c>
      <c r="B3040" s="1">
        <v>40</v>
      </c>
      <c r="C3040" s="1">
        <v>1</v>
      </c>
      <c r="D3040" s="1">
        <v>4</v>
      </c>
      <c r="E3040" s="1">
        <v>1.5</v>
      </c>
      <c r="F3040" s="2">
        <f ca="1" t="shared" si="141"/>
        <v>12.5414982388463</v>
      </c>
      <c r="G3040" s="2">
        <f ca="1" t="shared" si="142"/>
        <v>0.635690927741724</v>
      </c>
      <c r="H3040" s="2">
        <f ca="1" t="shared" si="143"/>
        <v>0</v>
      </c>
    </row>
    <row r="3041" spans="1:8">
      <c r="A3041" s="1">
        <v>20</v>
      </c>
      <c r="B3041" s="1">
        <v>40</v>
      </c>
      <c r="C3041" s="1">
        <v>1</v>
      </c>
      <c r="D3041" s="1">
        <v>4</v>
      </c>
      <c r="E3041" s="1">
        <v>2</v>
      </c>
      <c r="F3041" s="2">
        <f ca="1" t="shared" si="141"/>
        <v>30.8020214595338</v>
      </c>
      <c r="G3041" s="2">
        <f ca="1" t="shared" si="142"/>
        <v>32.642448456466</v>
      </c>
      <c r="H3041" s="2">
        <f ca="1" t="shared" si="143"/>
        <v>0</v>
      </c>
    </row>
    <row r="3042" spans="1:8">
      <c r="A3042" s="1">
        <v>20</v>
      </c>
      <c r="B3042" s="1">
        <v>45</v>
      </c>
      <c r="C3042" s="1">
        <v>0.2</v>
      </c>
      <c r="D3042" s="1">
        <v>1</v>
      </c>
      <c r="E3042" s="1">
        <v>0.5</v>
      </c>
      <c r="F3042" s="2">
        <f ca="1" t="shared" si="141"/>
        <v>3.71025421296184</v>
      </c>
      <c r="G3042" s="2">
        <f ca="1" t="shared" si="142"/>
        <v>93.596306429486</v>
      </c>
      <c r="H3042" s="2">
        <f ca="1" t="shared" si="143"/>
        <v>32</v>
      </c>
    </row>
    <row r="3043" spans="1:8">
      <c r="A3043" s="1">
        <v>20</v>
      </c>
      <c r="B3043" s="1">
        <v>45</v>
      </c>
      <c r="C3043" s="1">
        <v>0.2</v>
      </c>
      <c r="D3043" s="1">
        <v>1</v>
      </c>
      <c r="E3043" s="1">
        <v>1</v>
      </c>
      <c r="F3043" s="2">
        <f ca="1" t="shared" si="141"/>
        <v>18.4239909628466</v>
      </c>
      <c r="G3043" s="2">
        <f ca="1" t="shared" si="142"/>
        <v>73.399064918296</v>
      </c>
      <c r="H3043" s="2">
        <f ca="1" t="shared" si="143"/>
        <v>32</v>
      </c>
    </row>
    <row r="3044" spans="1:8">
      <c r="A3044" s="1">
        <v>20</v>
      </c>
      <c r="B3044" s="1">
        <v>45</v>
      </c>
      <c r="C3044" s="1">
        <v>0.2</v>
      </c>
      <c r="D3044" s="1">
        <v>1</v>
      </c>
      <c r="E3044" s="1">
        <v>1.5</v>
      </c>
      <c r="F3044" s="2">
        <f ca="1" t="shared" si="141"/>
        <v>8.80223033228264</v>
      </c>
      <c r="G3044" s="2">
        <f ca="1" t="shared" si="142"/>
        <v>24.8487109056733</v>
      </c>
      <c r="H3044" s="2">
        <f ca="1" t="shared" si="143"/>
        <v>16</v>
      </c>
    </row>
    <row r="3045" spans="1:8">
      <c r="A3045" s="1">
        <v>20</v>
      </c>
      <c r="B3045" s="1">
        <v>45</v>
      </c>
      <c r="C3045" s="1">
        <v>0.2</v>
      </c>
      <c r="D3045" s="1">
        <v>1</v>
      </c>
      <c r="E3045" s="1">
        <v>2</v>
      </c>
      <c r="F3045" s="2">
        <f ca="1" t="shared" si="141"/>
        <v>5.73247956325253</v>
      </c>
      <c r="G3045" s="2">
        <f ca="1" t="shared" si="142"/>
        <v>41.8105924257294</v>
      </c>
      <c r="H3045" s="2">
        <f ca="1" t="shared" si="143"/>
        <v>32</v>
      </c>
    </row>
    <row r="3046" spans="1:8">
      <c r="A3046" s="1">
        <v>20</v>
      </c>
      <c r="B3046" s="1">
        <v>45</v>
      </c>
      <c r="C3046" s="1">
        <v>0.2</v>
      </c>
      <c r="D3046" s="1">
        <v>2</v>
      </c>
      <c r="E3046" s="1">
        <v>0.5</v>
      </c>
      <c r="F3046" s="2">
        <f ca="1" t="shared" si="141"/>
        <v>35.6695139923265</v>
      </c>
      <c r="G3046" s="2">
        <f ca="1" t="shared" si="142"/>
        <v>54.2647669021748</v>
      </c>
      <c r="H3046" s="2">
        <f ca="1" t="shared" si="143"/>
        <v>16</v>
      </c>
    </row>
    <row r="3047" spans="1:8">
      <c r="A3047" s="1">
        <v>20</v>
      </c>
      <c r="B3047" s="1">
        <v>45</v>
      </c>
      <c r="C3047" s="1">
        <v>0.2</v>
      </c>
      <c r="D3047" s="1">
        <v>2</v>
      </c>
      <c r="E3047" s="1">
        <v>1</v>
      </c>
      <c r="F3047" s="2">
        <f ca="1" t="shared" si="141"/>
        <v>13.0936955296672</v>
      </c>
      <c r="G3047" s="2">
        <f ca="1" t="shared" si="142"/>
        <v>62.3159495923669</v>
      </c>
      <c r="H3047" s="2">
        <f ca="1" t="shared" si="143"/>
        <v>16</v>
      </c>
    </row>
    <row r="3048" spans="1:8">
      <c r="A3048" s="1">
        <v>20</v>
      </c>
      <c r="B3048" s="1">
        <v>45</v>
      </c>
      <c r="C3048" s="1">
        <v>0.2</v>
      </c>
      <c r="D3048" s="1">
        <v>2</v>
      </c>
      <c r="E3048" s="1">
        <v>1.5</v>
      </c>
      <c r="F3048" s="2">
        <f ca="1" t="shared" si="141"/>
        <v>38.2670488241528</v>
      </c>
      <c r="G3048" s="2">
        <f ca="1" t="shared" si="142"/>
        <v>45.5831576977232</v>
      </c>
      <c r="H3048" s="2">
        <f ca="1" t="shared" si="143"/>
        <v>32</v>
      </c>
    </row>
    <row r="3049" spans="1:8">
      <c r="A3049" s="1">
        <v>20</v>
      </c>
      <c r="B3049" s="1">
        <v>45</v>
      </c>
      <c r="C3049" s="1">
        <v>0.2</v>
      </c>
      <c r="D3049" s="1">
        <v>2</v>
      </c>
      <c r="E3049" s="1">
        <v>2</v>
      </c>
      <c r="F3049" s="2">
        <f ca="1" t="shared" si="141"/>
        <v>35.0572492871029</v>
      </c>
      <c r="G3049" s="2">
        <f ca="1" t="shared" si="142"/>
        <v>30.3906158957049</v>
      </c>
      <c r="H3049" s="2">
        <f ca="1" t="shared" si="143"/>
        <v>32</v>
      </c>
    </row>
    <row r="3050" spans="1:8">
      <c r="A3050" s="1">
        <v>20</v>
      </c>
      <c r="B3050" s="1">
        <v>45</v>
      </c>
      <c r="C3050" s="1">
        <v>0.2</v>
      </c>
      <c r="D3050" s="1">
        <v>3</v>
      </c>
      <c r="E3050" s="1">
        <v>0.5</v>
      </c>
      <c r="F3050" s="2">
        <f ca="1" t="shared" si="141"/>
        <v>34.0167657465529</v>
      </c>
      <c r="G3050" s="2">
        <f ca="1" t="shared" si="142"/>
        <v>85.8716364602837</v>
      </c>
      <c r="H3050" s="2">
        <f ca="1" t="shared" si="143"/>
        <v>32</v>
      </c>
    </row>
    <row r="3051" spans="1:8">
      <c r="A3051" s="1">
        <v>20</v>
      </c>
      <c r="B3051" s="1">
        <v>45</v>
      </c>
      <c r="C3051" s="1">
        <v>0.2</v>
      </c>
      <c r="D3051" s="1">
        <v>3</v>
      </c>
      <c r="E3051" s="1">
        <v>1</v>
      </c>
      <c r="F3051" s="2">
        <f ca="1" t="shared" si="141"/>
        <v>40.5614075366658</v>
      </c>
      <c r="G3051" s="2">
        <f ca="1" t="shared" si="142"/>
        <v>66.3400980754332</v>
      </c>
      <c r="H3051" s="2">
        <f ca="1" t="shared" si="143"/>
        <v>16</v>
      </c>
    </row>
    <row r="3052" spans="1:8">
      <c r="A3052" s="1">
        <v>20</v>
      </c>
      <c r="B3052" s="1">
        <v>45</v>
      </c>
      <c r="C3052" s="1">
        <v>0.2</v>
      </c>
      <c r="D3052" s="1">
        <v>3</v>
      </c>
      <c r="E3052" s="1">
        <v>1.5</v>
      </c>
      <c r="F3052" s="2">
        <f ca="1" t="shared" si="141"/>
        <v>19.7808370429789</v>
      </c>
      <c r="G3052" s="2">
        <f ca="1" t="shared" si="142"/>
        <v>1.41512212002336</v>
      </c>
      <c r="H3052" s="2">
        <f ca="1" t="shared" si="143"/>
        <v>32</v>
      </c>
    </row>
    <row r="3053" spans="1:8">
      <c r="A3053" s="1">
        <v>20</v>
      </c>
      <c r="B3053" s="1">
        <v>45</v>
      </c>
      <c r="C3053" s="1">
        <v>0.2</v>
      </c>
      <c r="D3053" s="1">
        <v>3</v>
      </c>
      <c r="E3053" s="1">
        <v>2</v>
      </c>
      <c r="F3053" s="2">
        <f ca="1" t="shared" si="141"/>
        <v>34.2109567677398</v>
      </c>
      <c r="G3053" s="2">
        <f ca="1" t="shared" si="142"/>
        <v>68.6753638122272</v>
      </c>
      <c r="H3053" s="2">
        <f ca="1" t="shared" si="143"/>
        <v>32</v>
      </c>
    </row>
    <row r="3054" spans="1:8">
      <c r="A3054" s="1">
        <v>20</v>
      </c>
      <c r="B3054" s="1">
        <v>45</v>
      </c>
      <c r="C3054" s="1">
        <v>0.2</v>
      </c>
      <c r="D3054" s="1">
        <v>4</v>
      </c>
      <c r="E3054" s="1">
        <v>0.5</v>
      </c>
      <c r="F3054" s="2">
        <f ca="1" t="shared" si="141"/>
        <v>13.1603378483613</v>
      </c>
      <c r="G3054" s="2">
        <f ca="1" t="shared" si="142"/>
        <v>64.9578326279462</v>
      </c>
      <c r="H3054" s="2">
        <f ca="1" t="shared" si="143"/>
        <v>32</v>
      </c>
    </row>
    <row r="3055" spans="1:8">
      <c r="A3055" s="1">
        <v>20</v>
      </c>
      <c r="B3055" s="1">
        <v>45</v>
      </c>
      <c r="C3055" s="1">
        <v>0.2</v>
      </c>
      <c r="D3055" s="1">
        <v>4</v>
      </c>
      <c r="E3055" s="1">
        <v>1</v>
      </c>
      <c r="F3055" s="2">
        <f ca="1" t="shared" si="141"/>
        <v>16.6998969137642</v>
      </c>
      <c r="G3055" s="2">
        <f ca="1" t="shared" si="142"/>
        <v>85.2215927262614</v>
      </c>
      <c r="H3055" s="2">
        <f ca="1" t="shared" si="143"/>
        <v>32</v>
      </c>
    </row>
    <row r="3056" spans="1:8">
      <c r="A3056" s="1">
        <v>20</v>
      </c>
      <c r="B3056" s="1">
        <v>45</v>
      </c>
      <c r="C3056" s="1">
        <v>0.2</v>
      </c>
      <c r="D3056" s="1">
        <v>4</v>
      </c>
      <c r="E3056" s="1">
        <v>1.5</v>
      </c>
      <c r="F3056" s="2">
        <f ca="1" t="shared" si="141"/>
        <v>36.7850803887564</v>
      </c>
      <c r="G3056" s="2">
        <f ca="1" t="shared" si="142"/>
        <v>25.1356562911256</v>
      </c>
      <c r="H3056" s="2">
        <f ca="1" t="shared" si="143"/>
        <v>16</v>
      </c>
    </row>
    <row r="3057" spans="1:8">
      <c r="A3057" s="1">
        <v>20</v>
      </c>
      <c r="B3057" s="1">
        <v>45</v>
      </c>
      <c r="C3057" s="1">
        <v>0.2</v>
      </c>
      <c r="D3057" s="1">
        <v>4</v>
      </c>
      <c r="E3057" s="1">
        <v>2</v>
      </c>
      <c r="F3057" s="2">
        <f ca="1" t="shared" si="141"/>
        <v>38.0522147988313</v>
      </c>
      <c r="G3057" s="2">
        <f ca="1" t="shared" si="142"/>
        <v>57.0443595118295</v>
      </c>
      <c r="H3057" s="2">
        <f ca="1" t="shared" si="143"/>
        <v>16</v>
      </c>
    </row>
    <row r="3058" spans="1:8">
      <c r="A3058" s="1">
        <v>20</v>
      </c>
      <c r="B3058" s="1">
        <v>45</v>
      </c>
      <c r="C3058" s="1">
        <v>0.4</v>
      </c>
      <c r="D3058" s="1">
        <v>1</v>
      </c>
      <c r="E3058" s="1">
        <v>0.5</v>
      </c>
      <c r="F3058" s="2">
        <f ca="1" t="shared" si="141"/>
        <v>42.7150039429302</v>
      </c>
      <c r="G3058" s="2">
        <f ca="1" t="shared" si="142"/>
        <v>2.69591128154524</v>
      </c>
      <c r="H3058" s="2">
        <f ca="1" t="shared" si="143"/>
        <v>12</v>
      </c>
    </row>
    <row r="3059" spans="1:8">
      <c r="A3059" s="1">
        <v>20</v>
      </c>
      <c r="B3059" s="1">
        <v>45</v>
      </c>
      <c r="C3059" s="1">
        <v>0.4</v>
      </c>
      <c r="D3059" s="1">
        <v>1</v>
      </c>
      <c r="E3059" s="1">
        <v>1</v>
      </c>
      <c r="F3059" s="2">
        <f ca="1" t="shared" si="141"/>
        <v>43.7960366214144</v>
      </c>
      <c r="G3059" s="2">
        <f ca="1" t="shared" si="142"/>
        <v>20.2834372975019</v>
      </c>
      <c r="H3059" s="2">
        <f ca="1" t="shared" si="143"/>
        <v>24</v>
      </c>
    </row>
    <row r="3060" spans="1:8">
      <c r="A3060" s="1">
        <v>20</v>
      </c>
      <c r="B3060" s="1">
        <v>45</v>
      </c>
      <c r="C3060" s="1">
        <v>0.4</v>
      </c>
      <c r="D3060" s="1">
        <v>1</v>
      </c>
      <c r="E3060" s="1">
        <v>1.5</v>
      </c>
      <c r="F3060" s="2">
        <f ca="1" t="shared" si="141"/>
        <v>16.7708107339046</v>
      </c>
      <c r="G3060" s="2">
        <f ca="1" t="shared" si="142"/>
        <v>48.9266666831037</v>
      </c>
      <c r="H3060" s="2">
        <f ca="1" t="shared" si="143"/>
        <v>24</v>
      </c>
    </row>
    <row r="3061" spans="1:8">
      <c r="A3061" s="1">
        <v>20</v>
      </c>
      <c r="B3061" s="1">
        <v>45</v>
      </c>
      <c r="C3061" s="1">
        <v>0.4</v>
      </c>
      <c r="D3061" s="1">
        <v>1</v>
      </c>
      <c r="E3061" s="1">
        <v>2</v>
      </c>
      <c r="F3061" s="2">
        <f ca="1" t="shared" si="141"/>
        <v>27.3255511843908</v>
      </c>
      <c r="G3061" s="2">
        <f ca="1" t="shared" si="142"/>
        <v>4.48670374502204</v>
      </c>
      <c r="H3061" s="2">
        <f ca="1" t="shared" si="143"/>
        <v>12</v>
      </c>
    </row>
    <row r="3062" spans="1:8">
      <c r="A3062" s="1">
        <v>20</v>
      </c>
      <c r="B3062" s="1">
        <v>45</v>
      </c>
      <c r="C3062" s="1">
        <v>0.4</v>
      </c>
      <c r="D3062" s="1">
        <v>2</v>
      </c>
      <c r="E3062" s="1">
        <v>0.5</v>
      </c>
      <c r="F3062" s="2">
        <f ca="1" t="shared" si="141"/>
        <v>27.2611682471232</v>
      </c>
      <c r="G3062" s="2">
        <f ca="1" t="shared" si="142"/>
        <v>64.2524069957454</v>
      </c>
      <c r="H3062" s="2">
        <f ca="1" t="shared" si="143"/>
        <v>12</v>
      </c>
    </row>
    <row r="3063" spans="1:8">
      <c r="A3063" s="1">
        <v>20</v>
      </c>
      <c r="B3063" s="1">
        <v>45</v>
      </c>
      <c r="C3063" s="1">
        <v>0.4</v>
      </c>
      <c r="D3063" s="1">
        <v>2</v>
      </c>
      <c r="E3063" s="1">
        <v>1</v>
      </c>
      <c r="F3063" s="2">
        <f ca="1" t="shared" si="141"/>
        <v>41.5832618321009</v>
      </c>
      <c r="G3063" s="2">
        <f ca="1" t="shared" si="142"/>
        <v>37.89030397635</v>
      </c>
      <c r="H3063" s="2">
        <f ca="1" t="shared" si="143"/>
        <v>24</v>
      </c>
    </row>
    <row r="3064" spans="1:8">
      <c r="A3064" s="1">
        <v>20</v>
      </c>
      <c r="B3064" s="1">
        <v>45</v>
      </c>
      <c r="C3064" s="1">
        <v>0.4</v>
      </c>
      <c r="D3064" s="1">
        <v>2</v>
      </c>
      <c r="E3064" s="1">
        <v>1.5</v>
      </c>
      <c r="F3064" s="2">
        <f ca="1" t="shared" si="141"/>
        <v>1.48871382749966</v>
      </c>
      <c r="G3064" s="2">
        <f ca="1" t="shared" si="142"/>
        <v>5.95426903540871</v>
      </c>
      <c r="H3064" s="2">
        <f ca="1" t="shared" si="143"/>
        <v>12</v>
      </c>
    </row>
    <row r="3065" spans="1:8">
      <c r="A3065" s="1">
        <v>20</v>
      </c>
      <c r="B3065" s="1">
        <v>45</v>
      </c>
      <c r="C3065" s="1">
        <v>0.4</v>
      </c>
      <c r="D3065" s="1">
        <v>2</v>
      </c>
      <c r="E3065" s="1">
        <v>2</v>
      </c>
      <c r="F3065" s="2">
        <f ca="1" t="shared" si="141"/>
        <v>3.40454563661743</v>
      </c>
      <c r="G3065" s="2">
        <f ca="1" t="shared" si="142"/>
        <v>51.4618457601429</v>
      </c>
      <c r="H3065" s="2">
        <f ca="1" t="shared" si="143"/>
        <v>12</v>
      </c>
    </row>
    <row r="3066" spans="1:8">
      <c r="A3066" s="1">
        <v>20</v>
      </c>
      <c r="B3066" s="1">
        <v>45</v>
      </c>
      <c r="C3066" s="1">
        <v>0.4</v>
      </c>
      <c r="D3066" s="1">
        <v>3</v>
      </c>
      <c r="E3066" s="1">
        <v>0.5</v>
      </c>
      <c r="F3066" s="2">
        <f ca="1" t="shared" si="141"/>
        <v>14.0807894451135</v>
      </c>
      <c r="G3066" s="2">
        <f ca="1" t="shared" si="142"/>
        <v>63.0077987049212</v>
      </c>
      <c r="H3066" s="2">
        <f ca="1" t="shared" si="143"/>
        <v>12</v>
      </c>
    </row>
    <row r="3067" spans="1:8">
      <c r="A3067" s="1">
        <v>20</v>
      </c>
      <c r="B3067" s="1">
        <v>45</v>
      </c>
      <c r="C3067" s="1">
        <v>0.4</v>
      </c>
      <c r="D3067" s="1">
        <v>3</v>
      </c>
      <c r="E3067" s="1">
        <v>1</v>
      </c>
      <c r="F3067" s="2">
        <f ca="1" t="shared" si="141"/>
        <v>1.68139288494059</v>
      </c>
      <c r="G3067" s="2">
        <f ca="1" t="shared" si="142"/>
        <v>71.2816841964811</v>
      </c>
      <c r="H3067" s="2">
        <f ca="1" t="shared" si="143"/>
        <v>12</v>
      </c>
    </row>
    <row r="3068" spans="1:8">
      <c r="A3068" s="1">
        <v>20</v>
      </c>
      <c r="B3068" s="1">
        <v>45</v>
      </c>
      <c r="C3068" s="1">
        <v>0.4</v>
      </c>
      <c r="D3068" s="1">
        <v>3</v>
      </c>
      <c r="E3068" s="1">
        <v>1.5</v>
      </c>
      <c r="F3068" s="2">
        <f ca="1" t="shared" si="141"/>
        <v>29.4487893679255</v>
      </c>
      <c r="G3068" s="2">
        <f ca="1" t="shared" si="142"/>
        <v>28.7921098605851</v>
      </c>
      <c r="H3068" s="2">
        <f ca="1" t="shared" si="143"/>
        <v>24</v>
      </c>
    </row>
    <row r="3069" spans="1:8">
      <c r="A3069" s="1">
        <v>20</v>
      </c>
      <c r="B3069" s="1">
        <v>45</v>
      </c>
      <c r="C3069" s="1">
        <v>0.4</v>
      </c>
      <c r="D3069" s="1">
        <v>3</v>
      </c>
      <c r="E3069" s="1">
        <v>2</v>
      </c>
      <c r="F3069" s="2">
        <f ca="1" t="shared" si="141"/>
        <v>41.2341571764192</v>
      </c>
      <c r="G3069" s="2">
        <f ca="1" t="shared" si="142"/>
        <v>45.803096292104</v>
      </c>
      <c r="H3069" s="2">
        <f ca="1" t="shared" si="143"/>
        <v>24</v>
      </c>
    </row>
    <row r="3070" spans="1:8">
      <c r="A3070" s="1">
        <v>20</v>
      </c>
      <c r="B3070" s="1">
        <v>45</v>
      </c>
      <c r="C3070" s="1">
        <v>0.4</v>
      </c>
      <c r="D3070" s="1">
        <v>4</v>
      </c>
      <c r="E3070" s="1">
        <v>0.5</v>
      </c>
      <c r="F3070" s="2">
        <f ca="1" t="shared" si="141"/>
        <v>39.4875666764645</v>
      </c>
      <c r="G3070" s="2">
        <f ca="1" t="shared" si="142"/>
        <v>81.8011938990253</v>
      </c>
      <c r="H3070" s="2">
        <f ca="1" t="shared" si="143"/>
        <v>12</v>
      </c>
    </row>
    <row r="3071" spans="1:8">
      <c r="A3071" s="1">
        <v>20</v>
      </c>
      <c r="B3071" s="1">
        <v>45</v>
      </c>
      <c r="C3071" s="1">
        <v>0.4</v>
      </c>
      <c r="D3071" s="1">
        <v>4</v>
      </c>
      <c r="E3071" s="1">
        <v>1</v>
      </c>
      <c r="F3071" s="2">
        <f ca="1" t="shared" si="141"/>
        <v>38.3789765269766</v>
      </c>
      <c r="G3071" s="2">
        <f ca="1" t="shared" si="142"/>
        <v>9.61849726121332</v>
      </c>
      <c r="H3071" s="2">
        <f ca="1" t="shared" si="143"/>
        <v>24</v>
      </c>
    </row>
    <row r="3072" spans="1:8">
      <c r="A3072" s="1">
        <v>20</v>
      </c>
      <c r="B3072" s="1">
        <v>45</v>
      </c>
      <c r="C3072" s="1">
        <v>0.4</v>
      </c>
      <c r="D3072" s="1">
        <v>4</v>
      </c>
      <c r="E3072" s="1">
        <v>1.5</v>
      </c>
      <c r="F3072" s="2">
        <f ca="1" t="shared" si="141"/>
        <v>33.5645339429165</v>
      </c>
      <c r="G3072" s="2">
        <f ca="1" t="shared" si="142"/>
        <v>57.9872841595886</v>
      </c>
      <c r="H3072" s="2">
        <f ca="1" t="shared" si="143"/>
        <v>24</v>
      </c>
    </row>
    <row r="3073" spans="1:8">
      <c r="A3073" s="1">
        <v>20</v>
      </c>
      <c r="B3073" s="1">
        <v>45</v>
      </c>
      <c r="C3073" s="1">
        <v>0.4</v>
      </c>
      <c r="D3073" s="1">
        <v>4</v>
      </c>
      <c r="E3073" s="1">
        <v>2</v>
      </c>
      <c r="F3073" s="2">
        <f ca="1" t="shared" si="141"/>
        <v>11.4283570098476</v>
      </c>
      <c r="G3073" s="2">
        <f ca="1" t="shared" si="142"/>
        <v>11.5988453546333</v>
      </c>
      <c r="H3073" s="2">
        <f ca="1" t="shared" si="143"/>
        <v>24</v>
      </c>
    </row>
    <row r="3074" spans="1:8">
      <c r="A3074" s="1">
        <v>20</v>
      </c>
      <c r="B3074" s="1">
        <v>45</v>
      </c>
      <c r="C3074" s="1">
        <v>0.6</v>
      </c>
      <c r="D3074" s="1">
        <v>1</v>
      </c>
      <c r="E3074" s="1">
        <v>0.5</v>
      </c>
      <c r="F3074" s="2">
        <f ca="1" t="shared" si="141"/>
        <v>30.3649691792521</v>
      </c>
      <c r="G3074" s="2">
        <f ca="1" t="shared" si="142"/>
        <v>8.33544371676764</v>
      </c>
      <c r="H3074" s="2">
        <f ca="1" t="shared" si="143"/>
        <v>16</v>
      </c>
    </row>
    <row r="3075" spans="1:8">
      <c r="A3075" s="1">
        <v>20</v>
      </c>
      <c r="B3075" s="1">
        <v>45</v>
      </c>
      <c r="C3075" s="1">
        <v>0.6</v>
      </c>
      <c r="D3075" s="1">
        <v>1</v>
      </c>
      <c r="E3075" s="1">
        <v>1</v>
      </c>
      <c r="F3075" s="2">
        <f ca="1" t="shared" ref="F3075:F3138" si="144">B3075*RAND()</f>
        <v>40.018572249404</v>
      </c>
      <c r="G3075" s="2">
        <f ca="1" t="shared" ref="G3075:G3138" si="145">1/(E3075+10)*RAND()*1000</f>
        <v>2.83319503464716</v>
      </c>
      <c r="H3075" s="2">
        <f ca="1" t="shared" ref="H3075:H3138" si="146">A3075*(1-C3075)*RANDBETWEEN(1,2)</f>
        <v>8</v>
      </c>
    </row>
    <row r="3076" spans="1:8">
      <c r="A3076" s="1">
        <v>20</v>
      </c>
      <c r="B3076" s="1">
        <v>45</v>
      </c>
      <c r="C3076" s="1">
        <v>0.6</v>
      </c>
      <c r="D3076" s="1">
        <v>1</v>
      </c>
      <c r="E3076" s="1">
        <v>1.5</v>
      </c>
      <c r="F3076" s="2">
        <f ca="1" t="shared" si="144"/>
        <v>1.42097871313534</v>
      </c>
      <c r="G3076" s="2">
        <f ca="1" t="shared" si="145"/>
        <v>55.7464974059981</v>
      </c>
      <c r="H3076" s="2">
        <f ca="1" t="shared" si="146"/>
        <v>16</v>
      </c>
    </row>
    <row r="3077" spans="1:8">
      <c r="A3077" s="1">
        <v>20</v>
      </c>
      <c r="B3077" s="1">
        <v>45</v>
      </c>
      <c r="C3077" s="1">
        <v>0.6</v>
      </c>
      <c r="D3077" s="1">
        <v>1</v>
      </c>
      <c r="E3077" s="1">
        <v>2</v>
      </c>
      <c r="F3077" s="2">
        <f ca="1" t="shared" si="144"/>
        <v>43.223880103257</v>
      </c>
      <c r="G3077" s="2">
        <f ca="1" t="shared" si="145"/>
        <v>53.729977459332</v>
      </c>
      <c r="H3077" s="2">
        <f ca="1" t="shared" si="146"/>
        <v>16</v>
      </c>
    </row>
    <row r="3078" spans="1:8">
      <c r="A3078" s="1">
        <v>20</v>
      </c>
      <c r="B3078" s="1">
        <v>45</v>
      </c>
      <c r="C3078" s="1">
        <v>0.6</v>
      </c>
      <c r="D3078" s="1">
        <v>2</v>
      </c>
      <c r="E3078" s="1">
        <v>0.5</v>
      </c>
      <c r="F3078" s="2">
        <f ca="1" t="shared" si="144"/>
        <v>17.5204142268317</v>
      </c>
      <c r="G3078" s="2">
        <f ca="1" t="shared" si="145"/>
        <v>65.5140438747565</v>
      </c>
      <c r="H3078" s="2">
        <f ca="1" t="shared" si="146"/>
        <v>16</v>
      </c>
    </row>
    <row r="3079" spans="1:8">
      <c r="A3079" s="1">
        <v>20</v>
      </c>
      <c r="B3079" s="1">
        <v>45</v>
      </c>
      <c r="C3079" s="1">
        <v>0.6</v>
      </c>
      <c r="D3079" s="1">
        <v>2</v>
      </c>
      <c r="E3079" s="1">
        <v>1</v>
      </c>
      <c r="F3079" s="2">
        <f ca="1" t="shared" si="144"/>
        <v>25.4870033397134</v>
      </c>
      <c r="G3079" s="2">
        <f ca="1" t="shared" si="145"/>
        <v>43.2293816020231</v>
      </c>
      <c r="H3079" s="2">
        <f ca="1" t="shared" si="146"/>
        <v>8</v>
      </c>
    </row>
    <row r="3080" spans="1:8">
      <c r="A3080" s="1">
        <v>20</v>
      </c>
      <c r="B3080" s="1">
        <v>45</v>
      </c>
      <c r="C3080" s="1">
        <v>0.6</v>
      </c>
      <c r="D3080" s="1">
        <v>2</v>
      </c>
      <c r="E3080" s="1">
        <v>1.5</v>
      </c>
      <c r="F3080" s="2">
        <f ca="1" t="shared" si="144"/>
        <v>20.2029192809824</v>
      </c>
      <c r="G3080" s="2">
        <f ca="1" t="shared" si="145"/>
        <v>57.0322499245429</v>
      </c>
      <c r="H3080" s="2">
        <f ca="1" t="shared" si="146"/>
        <v>16</v>
      </c>
    </row>
    <row r="3081" spans="1:8">
      <c r="A3081" s="1">
        <v>20</v>
      </c>
      <c r="B3081" s="1">
        <v>45</v>
      </c>
      <c r="C3081" s="1">
        <v>0.6</v>
      </c>
      <c r="D3081" s="1">
        <v>2</v>
      </c>
      <c r="E3081" s="1">
        <v>2</v>
      </c>
      <c r="F3081" s="2">
        <f ca="1" t="shared" si="144"/>
        <v>6.23059234073822</v>
      </c>
      <c r="G3081" s="2">
        <f ca="1" t="shared" si="145"/>
        <v>55.2891583810979</v>
      </c>
      <c r="H3081" s="2">
        <f ca="1" t="shared" si="146"/>
        <v>8</v>
      </c>
    </row>
    <row r="3082" spans="1:8">
      <c r="A3082" s="1">
        <v>20</v>
      </c>
      <c r="B3082" s="1">
        <v>45</v>
      </c>
      <c r="C3082" s="1">
        <v>0.6</v>
      </c>
      <c r="D3082" s="1">
        <v>3</v>
      </c>
      <c r="E3082" s="1">
        <v>0.5</v>
      </c>
      <c r="F3082" s="2">
        <f ca="1" t="shared" si="144"/>
        <v>18.0939317522515</v>
      </c>
      <c r="G3082" s="2">
        <f ca="1" t="shared" si="145"/>
        <v>15.4341339950698</v>
      </c>
      <c r="H3082" s="2">
        <f ca="1" t="shared" si="146"/>
        <v>8</v>
      </c>
    </row>
    <row r="3083" spans="1:8">
      <c r="A3083" s="1">
        <v>20</v>
      </c>
      <c r="B3083" s="1">
        <v>45</v>
      </c>
      <c r="C3083" s="1">
        <v>0.6</v>
      </c>
      <c r="D3083" s="1">
        <v>3</v>
      </c>
      <c r="E3083" s="1">
        <v>1</v>
      </c>
      <c r="F3083" s="2">
        <f ca="1" t="shared" si="144"/>
        <v>6.16343609825875</v>
      </c>
      <c r="G3083" s="2">
        <f ca="1" t="shared" si="145"/>
        <v>21.2917102686891</v>
      </c>
      <c r="H3083" s="2">
        <f ca="1" t="shared" si="146"/>
        <v>8</v>
      </c>
    </row>
    <row r="3084" spans="1:8">
      <c r="A3084" s="1">
        <v>20</v>
      </c>
      <c r="B3084" s="1">
        <v>45</v>
      </c>
      <c r="C3084" s="1">
        <v>0.6</v>
      </c>
      <c r="D3084" s="1">
        <v>3</v>
      </c>
      <c r="E3084" s="1">
        <v>1.5</v>
      </c>
      <c r="F3084" s="2">
        <f ca="1" t="shared" si="144"/>
        <v>9.9719976993745</v>
      </c>
      <c r="G3084" s="2">
        <f ca="1" t="shared" si="145"/>
        <v>35.741204780889</v>
      </c>
      <c r="H3084" s="2">
        <f ca="1" t="shared" si="146"/>
        <v>16</v>
      </c>
    </row>
    <row r="3085" spans="1:8">
      <c r="A3085" s="1">
        <v>20</v>
      </c>
      <c r="B3085" s="1">
        <v>45</v>
      </c>
      <c r="C3085" s="1">
        <v>0.6</v>
      </c>
      <c r="D3085" s="1">
        <v>3</v>
      </c>
      <c r="E3085" s="1">
        <v>2</v>
      </c>
      <c r="F3085" s="2">
        <f ca="1" t="shared" si="144"/>
        <v>43.9976273209468</v>
      </c>
      <c r="G3085" s="2">
        <f ca="1" t="shared" si="145"/>
        <v>10.5145772863761</v>
      </c>
      <c r="H3085" s="2">
        <f ca="1" t="shared" si="146"/>
        <v>8</v>
      </c>
    </row>
    <row r="3086" spans="1:8">
      <c r="A3086" s="1">
        <v>20</v>
      </c>
      <c r="B3086" s="1">
        <v>45</v>
      </c>
      <c r="C3086" s="1">
        <v>0.6</v>
      </c>
      <c r="D3086" s="1">
        <v>4</v>
      </c>
      <c r="E3086" s="1">
        <v>0.5</v>
      </c>
      <c r="F3086" s="2">
        <f ca="1" t="shared" si="144"/>
        <v>16.7006535836358</v>
      </c>
      <c r="G3086" s="2">
        <f ca="1" t="shared" si="145"/>
        <v>44.5682147474466</v>
      </c>
      <c r="H3086" s="2">
        <f ca="1" t="shared" si="146"/>
        <v>8</v>
      </c>
    </row>
    <row r="3087" spans="1:8">
      <c r="A3087" s="1">
        <v>20</v>
      </c>
      <c r="B3087" s="1">
        <v>45</v>
      </c>
      <c r="C3087" s="1">
        <v>0.6</v>
      </c>
      <c r="D3087" s="1">
        <v>4</v>
      </c>
      <c r="E3087" s="1">
        <v>1</v>
      </c>
      <c r="F3087" s="2">
        <f ca="1" t="shared" si="144"/>
        <v>27.846558339918</v>
      </c>
      <c r="G3087" s="2">
        <f ca="1" t="shared" si="145"/>
        <v>49.5153348091605</v>
      </c>
      <c r="H3087" s="2">
        <f ca="1" t="shared" si="146"/>
        <v>8</v>
      </c>
    </row>
    <row r="3088" spans="1:8">
      <c r="A3088" s="1">
        <v>20</v>
      </c>
      <c r="B3088" s="1">
        <v>45</v>
      </c>
      <c r="C3088" s="1">
        <v>0.6</v>
      </c>
      <c r="D3088" s="1">
        <v>4</v>
      </c>
      <c r="E3088" s="1">
        <v>1.5</v>
      </c>
      <c r="F3088" s="2">
        <f ca="1" t="shared" si="144"/>
        <v>26.7326076281154</v>
      </c>
      <c r="G3088" s="2">
        <f ca="1" t="shared" si="145"/>
        <v>79.9864162820609</v>
      </c>
      <c r="H3088" s="2">
        <f ca="1" t="shared" si="146"/>
        <v>8</v>
      </c>
    </row>
    <row r="3089" spans="1:8">
      <c r="A3089" s="1">
        <v>20</v>
      </c>
      <c r="B3089" s="1">
        <v>45</v>
      </c>
      <c r="C3089" s="1">
        <v>0.6</v>
      </c>
      <c r="D3089" s="1">
        <v>4</v>
      </c>
      <c r="E3089" s="1">
        <v>2</v>
      </c>
      <c r="F3089" s="2">
        <f ca="1" t="shared" si="144"/>
        <v>11.0247206736782</v>
      </c>
      <c r="G3089" s="2">
        <f ca="1" t="shared" si="145"/>
        <v>61.3890417962859</v>
      </c>
      <c r="H3089" s="2">
        <f ca="1" t="shared" si="146"/>
        <v>8</v>
      </c>
    </row>
    <row r="3090" spans="1:8">
      <c r="A3090" s="1">
        <v>20</v>
      </c>
      <c r="B3090" s="1">
        <v>45</v>
      </c>
      <c r="C3090" s="1">
        <v>0.8</v>
      </c>
      <c r="D3090" s="1">
        <v>1</v>
      </c>
      <c r="E3090" s="1">
        <v>0.5</v>
      </c>
      <c r="F3090" s="2">
        <f ca="1" t="shared" si="144"/>
        <v>44.1958583957626</v>
      </c>
      <c r="G3090" s="2">
        <f ca="1" t="shared" si="145"/>
        <v>59.6175325022864</v>
      </c>
      <c r="H3090" s="2">
        <f ca="1" t="shared" si="146"/>
        <v>8</v>
      </c>
    </row>
    <row r="3091" spans="1:8">
      <c r="A3091" s="1">
        <v>20</v>
      </c>
      <c r="B3091" s="1">
        <v>45</v>
      </c>
      <c r="C3091" s="1">
        <v>0.8</v>
      </c>
      <c r="D3091" s="1">
        <v>1</v>
      </c>
      <c r="E3091" s="1">
        <v>1</v>
      </c>
      <c r="F3091" s="2">
        <f ca="1" t="shared" si="144"/>
        <v>14.6753189260696</v>
      </c>
      <c r="G3091" s="2">
        <f ca="1" t="shared" si="145"/>
        <v>45.5593432871198</v>
      </c>
      <c r="H3091" s="2">
        <f ca="1" t="shared" si="146"/>
        <v>8</v>
      </c>
    </row>
    <row r="3092" spans="1:8">
      <c r="A3092" s="1">
        <v>20</v>
      </c>
      <c r="B3092" s="1">
        <v>45</v>
      </c>
      <c r="C3092" s="1">
        <v>0.8</v>
      </c>
      <c r="D3092" s="1">
        <v>1</v>
      </c>
      <c r="E3092" s="1">
        <v>1.5</v>
      </c>
      <c r="F3092" s="2">
        <f ca="1" t="shared" si="144"/>
        <v>33.5720190932237</v>
      </c>
      <c r="G3092" s="2">
        <f ca="1" t="shared" si="145"/>
        <v>11.9080493361446</v>
      </c>
      <c r="H3092" s="2">
        <f ca="1" t="shared" si="146"/>
        <v>4</v>
      </c>
    </row>
    <row r="3093" spans="1:8">
      <c r="A3093" s="1">
        <v>20</v>
      </c>
      <c r="B3093" s="1">
        <v>45</v>
      </c>
      <c r="C3093" s="1">
        <v>0.8</v>
      </c>
      <c r="D3093" s="1">
        <v>1</v>
      </c>
      <c r="E3093" s="1">
        <v>2</v>
      </c>
      <c r="F3093" s="2">
        <f ca="1" t="shared" si="144"/>
        <v>13.7260141608487</v>
      </c>
      <c r="G3093" s="2">
        <f ca="1" t="shared" si="145"/>
        <v>16.3468702934838</v>
      </c>
      <c r="H3093" s="2">
        <f ca="1" t="shared" si="146"/>
        <v>8</v>
      </c>
    </row>
    <row r="3094" spans="1:8">
      <c r="A3094" s="1">
        <v>20</v>
      </c>
      <c r="B3094" s="1">
        <v>45</v>
      </c>
      <c r="C3094" s="1">
        <v>0.8</v>
      </c>
      <c r="D3094" s="1">
        <v>2</v>
      </c>
      <c r="E3094" s="1">
        <v>0.5</v>
      </c>
      <c r="F3094" s="2">
        <f ca="1" t="shared" si="144"/>
        <v>40.4359762607882</v>
      </c>
      <c r="G3094" s="2">
        <f ca="1" t="shared" si="145"/>
        <v>36.7584504547631</v>
      </c>
      <c r="H3094" s="2">
        <f ca="1" t="shared" si="146"/>
        <v>4</v>
      </c>
    </row>
    <row r="3095" spans="1:8">
      <c r="A3095" s="1">
        <v>20</v>
      </c>
      <c r="B3095" s="1">
        <v>45</v>
      </c>
      <c r="C3095" s="1">
        <v>0.8</v>
      </c>
      <c r="D3095" s="1">
        <v>2</v>
      </c>
      <c r="E3095" s="1">
        <v>1</v>
      </c>
      <c r="F3095" s="2">
        <f ca="1" t="shared" si="144"/>
        <v>22.6361953039926</v>
      </c>
      <c r="G3095" s="2">
        <f ca="1" t="shared" si="145"/>
        <v>25.1357910695271</v>
      </c>
      <c r="H3095" s="2">
        <f ca="1" t="shared" si="146"/>
        <v>8</v>
      </c>
    </row>
    <row r="3096" spans="1:8">
      <c r="A3096" s="1">
        <v>20</v>
      </c>
      <c r="B3096" s="1">
        <v>45</v>
      </c>
      <c r="C3096" s="1">
        <v>0.8</v>
      </c>
      <c r="D3096" s="1">
        <v>2</v>
      </c>
      <c r="E3096" s="1">
        <v>1.5</v>
      </c>
      <c r="F3096" s="2">
        <f ca="1" t="shared" si="144"/>
        <v>27.9988812741152</v>
      </c>
      <c r="G3096" s="2">
        <f ca="1" t="shared" si="145"/>
        <v>40.2533172798077</v>
      </c>
      <c r="H3096" s="2">
        <f ca="1" t="shared" si="146"/>
        <v>4</v>
      </c>
    </row>
    <row r="3097" spans="1:8">
      <c r="A3097" s="1">
        <v>20</v>
      </c>
      <c r="B3097" s="1">
        <v>45</v>
      </c>
      <c r="C3097" s="1">
        <v>0.8</v>
      </c>
      <c r="D3097" s="1">
        <v>2</v>
      </c>
      <c r="E3097" s="1">
        <v>2</v>
      </c>
      <c r="F3097" s="2">
        <f ca="1" t="shared" si="144"/>
        <v>41.7752255939693</v>
      </c>
      <c r="G3097" s="2">
        <f ca="1" t="shared" si="145"/>
        <v>2.30132487782999</v>
      </c>
      <c r="H3097" s="2">
        <f ca="1" t="shared" si="146"/>
        <v>8</v>
      </c>
    </row>
    <row r="3098" spans="1:8">
      <c r="A3098" s="1">
        <v>20</v>
      </c>
      <c r="B3098" s="1">
        <v>45</v>
      </c>
      <c r="C3098" s="1">
        <v>0.8</v>
      </c>
      <c r="D3098" s="1">
        <v>3</v>
      </c>
      <c r="E3098" s="1">
        <v>0.5</v>
      </c>
      <c r="F3098" s="2">
        <f ca="1" t="shared" si="144"/>
        <v>32.3018498949343</v>
      </c>
      <c r="G3098" s="2">
        <f ca="1" t="shared" si="145"/>
        <v>28.5695164702485</v>
      </c>
      <c r="H3098" s="2">
        <f ca="1" t="shared" si="146"/>
        <v>8</v>
      </c>
    </row>
    <row r="3099" spans="1:8">
      <c r="A3099" s="1">
        <v>20</v>
      </c>
      <c r="B3099" s="1">
        <v>45</v>
      </c>
      <c r="C3099" s="1">
        <v>0.8</v>
      </c>
      <c r="D3099" s="1">
        <v>3</v>
      </c>
      <c r="E3099" s="1">
        <v>1</v>
      </c>
      <c r="F3099" s="2">
        <f ca="1" t="shared" si="144"/>
        <v>7.72187352283362</v>
      </c>
      <c r="G3099" s="2">
        <f ca="1" t="shared" si="145"/>
        <v>31.2476497097108</v>
      </c>
      <c r="H3099" s="2">
        <f ca="1" t="shared" si="146"/>
        <v>4</v>
      </c>
    </row>
    <row r="3100" spans="1:8">
      <c r="A3100" s="1">
        <v>20</v>
      </c>
      <c r="B3100" s="1">
        <v>45</v>
      </c>
      <c r="C3100" s="1">
        <v>0.8</v>
      </c>
      <c r="D3100" s="1">
        <v>3</v>
      </c>
      <c r="E3100" s="1">
        <v>1.5</v>
      </c>
      <c r="F3100" s="2">
        <f ca="1" t="shared" si="144"/>
        <v>10.8097151383024</v>
      </c>
      <c r="G3100" s="2">
        <f ca="1" t="shared" si="145"/>
        <v>14.8406440283439</v>
      </c>
      <c r="H3100" s="2">
        <f ca="1" t="shared" si="146"/>
        <v>8</v>
      </c>
    </row>
    <row r="3101" spans="1:8">
      <c r="A3101" s="1">
        <v>20</v>
      </c>
      <c r="B3101" s="1">
        <v>45</v>
      </c>
      <c r="C3101" s="1">
        <v>0.8</v>
      </c>
      <c r="D3101" s="1">
        <v>3</v>
      </c>
      <c r="E3101" s="1">
        <v>2</v>
      </c>
      <c r="F3101" s="2">
        <f ca="1" t="shared" si="144"/>
        <v>18.8155566931119</v>
      </c>
      <c r="G3101" s="2">
        <f ca="1" t="shared" si="145"/>
        <v>17.5737453871193</v>
      </c>
      <c r="H3101" s="2">
        <f ca="1" t="shared" si="146"/>
        <v>8</v>
      </c>
    </row>
    <row r="3102" spans="1:8">
      <c r="A3102" s="1">
        <v>20</v>
      </c>
      <c r="B3102" s="1">
        <v>45</v>
      </c>
      <c r="C3102" s="1">
        <v>0.8</v>
      </c>
      <c r="D3102" s="1">
        <v>4</v>
      </c>
      <c r="E3102" s="1">
        <v>0.5</v>
      </c>
      <c r="F3102" s="2">
        <f ca="1" t="shared" si="144"/>
        <v>39.2867128897982</v>
      </c>
      <c r="G3102" s="2">
        <f ca="1" t="shared" si="145"/>
        <v>67.5045876315508</v>
      </c>
      <c r="H3102" s="2">
        <f ca="1" t="shared" si="146"/>
        <v>8</v>
      </c>
    </row>
    <row r="3103" spans="1:8">
      <c r="A3103" s="1">
        <v>20</v>
      </c>
      <c r="B3103" s="1">
        <v>45</v>
      </c>
      <c r="C3103" s="1">
        <v>0.8</v>
      </c>
      <c r="D3103" s="1">
        <v>4</v>
      </c>
      <c r="E3103" s="1">
        <v>1</v>
      </c>
      <c r="F3103" s="2">
        <f ca="1" t="shared" si="144"/>
        <v>6.95366865099072</v>
      </c>
      <c r="G3103" s="2">
        <f ca="1" t="shared" si="145"/>
        <v>90.7191857447383</v>
      </c>
      <c r="H3103" s="2">
        <f ca="1" t="shared" si="146"/>
        <v>4</v>
      </c>
    </row>
    <row r="3104" spans="1:8">
      <c r="A3104" s="1">
        <v>20</v>
      </c>
      <c r="B3104" s="1">
        <v>45</v>
      </c>
      <c r="C3104" s="1">
        <v>0.8</v>
      </c>
      <c r="D3104" s="1">
        <v>4</v>
      </c>
      <c r="E3104" s="1">
        <v>1.5</v>
      </c>
      <c r="F3104" s="2">
        <f ca="1" t="shared" si="144"/>
        <v>17.4164717259329</v>
      </c>
      <c r="G3104" s="2">
        <f ca="1" t="shared" si="145"/>
        <v>79.8008809696234</v>
      </c>
      <c r="H3104" s="2">
        <f ca="1" t="shared" si="146"/>
        <v>8</v>
      </c>
    </row>
    <row r="3105" spans="1:8">
      <c r="A3105" s="1">
        <v>20</v>
      </c>
      <c r="B3105" s="1">
        <v>45</v>
      </c>
      <c r="C3105" s="1">
        <v>0.8</v>
      </c>
      <c r="D3105" s="1">
        <v>4</v>
      </c>
      <c r="E3105" s="1">
        <v>2</v>
      </c>
      <c r="F3105" s="2">
        <f ca="1" t="shared" si="144"/>
        <v>36.9257728030048</v>
      </c>
      <c r="G3105" s="2">
        <f ca="1" t="shared" si="145"/>
        <v>17.4108177632262</v>
      </c>
      <c r="H3105" s="2">
        <f ca="1" t="shared" si="146"/>
        <v>8</v>
      </c>
    </row>
    <row r="3106" spans="1:8">
      <c r="A3106" s="1">
        <v>20</v>
      </c>
      <c r="B3106" s="1">
        <v>45</v>
      </c>
      <c r="C3106" s="1">
        <v>1</v>
      </c>
      <c r="D3106" s="1">
        <v>1</v>
      </c>
      <c r="E3106" s="1">
        <v>0.5</v>
      </c>
      <c r="F3106" s="2">
        <f ca="1" t="shared" si="144"/>
        <v>26.3436243187716</v>
      </c>
      <c r="G3106" s="2">
        <f ca="1" t="shared" si="145"/>
        <v>58.8042230055164</v>
      </c>
      <c r="H3106" s="2">
        <f ca="1" t="shared" si="146"/>
        <v>0</v>
      </c>
    </row>
    <row r="3107" spans="1:8">
      <c r="A3107" s="1">
        <v>20</v>
      </c>
      <c r="B3107" s="1">
        <v>45</v>
      </c>
      <c r="C3107" s="1">
        <v>1</v>
      </c>
      <c r="D3107" s="1">
        <v>1</v>
      </c>
      <c r="E3107" s="1">
        <v>1</v>
      </c>
      <c r="F3107" s="2">
        <f ca="1" t="shared" si="144"/>
        <v>18.0360898031513</v>
      </c>
      <c r="G3107" s="2">
        <f ca="1" t="shared" si="145"/>
        <v>33.7859196253119</v>
      </c>
      <c r="H3107" s="2">
        <f ca="1" t="shared" si="146"/>
        <v>0</v>
      </c>
    </row>
    <row r="3108" spans="1:8">
      <c r="A3108" s="1">
        <v>20</v>
      </c>
      <c r="B3108" s="1">
        <v>45</v>
      </c>
      <c r="C3108" s="1">
        <v>1</v>
      </c>
      <c r="D3108" s="1">
        <v>1</v>
      </c>
      <c r="E3108" s="1">
        <v>1.5</v>
      </c>
      <c r="F3108" s="2">
        <f ca="1" t="shared" si="144"/>
        <v>32.806176464318</v>
      </c>
      <c r="G3108" s="2">
        <f ca="1" t="shared" si="145"/>
        <v>20.3111625288042</v>
      </c>
      <c r="H3108" s="2">
        <f ca="1" t="shared" si="146"/>
        <v>0</v>
      </c>
    </row>
    <row r="3109" spans="1:8">
      <c r="A3109" s="1">
        <v>20</v>
      </c>
      <c r="B3109" s="1">
        <v>45</v>
      </c>
      <c r="C3109" s="1">
        <v>1</v>
      </c>
      <c r="D3109" s="1">
        <v>1</v>
      </c>
      <c r="E3109" s="1">
        <v>2</v>
      </c>
      <c r="F3109" s="2">
        <f ca="1" t="shared" si="144"/>
        <v>6.89745921560527</v>
      </c>
      <c r="G3109" s="2">
        <f ca="1" t="shared" si="145"/>
        <v>37.9632452625217</v>
      </c>
      <c r="H3109" s="2">
        <f ca="1" t="shared" si="146"/>
        <v>0</v>
      </c>
    </row>
    <row r="3110" spans="1:8">
      <c r="A3110" s="1">
        <v>20</v>
      </c>
      <c r="B3110" s="1">
        <v>45</v>
      </c>
      <c r="C3110" s="1">
        <v>1</v>
      </c>
      <c r="D3110" s="1">
        <v>2</v>
      </c>
      <c r="E3110" s="1">
        <v>0.5</v>
      </c>
      <c r="F3110" s="2">
        <f ca="1" t="shared" si="144"/>
        <v>2.59643860739314</v>
      </c>
      <c r="G3110" s="2">
        <f ca="1" t="shared" si="145"/>
        <v>79.3217361999241</v>
      </c>
      <c r="H3110" s="2">
        <f ca="1" t="shared" si="146"/>
        <v>0</v>
      </c>
    </row>
    <row r="3111" spans="1:8">
      <c r="A3111" s="1">
        <v>20</v>
      </c>
      <c r="B3111" s="1">
        <v>45</v>
      </c>
      <c r="C3111" s="1">
        <v>1</v>
      </c>
      <c r="D3111" s="1">
        <v>2</v>
      </c>
      <c r="E3111" s="1">
        <v>1</v>
      </c>
      <c r="F3111" s="2">
        <f ca="1" t="shared" si="144"/>
        <v>8.76965867812938</v>
      </c>
      <c r="G3111" s="2">
        <f ca="1" t="shared" si="145"/>
        <v>22.8179118957519</v>
      </c>
      <c r="H3111" s="2">
        <f ca="1" t="shared" si="146"/>
        <v>0</v>
      </c>
    </row>
    <row r="3112" spans="1:8">
      <c r="A3112" s="1">
        <v>20</v>
      </c>
      <c r="B3112" s="1">
        <v>45</v>
      </c>
      <c r="C3112" s="1">
        <v>1</v>
      </c>
      <c r="D3112" s="1">
        <v>2</v>
      </c>
      <c r="E3112" s="1">
        <v>1.5</v>
      </c>
      <c r="F3112" s="2">
        <f ca="1" t="shared" si="144"/>
        <v>3.15596990836833</v>
      </c>
      <c r="G3112" s="2">
        <f ca="1" t="shared" si="145"/>
        <v>35.5890290580334</v>
      </c>
      <c r="H3112" s="2">
        <f ca="1" t="shared" si="146"/>
        <v>0</v>
      </c>
    </row>
    <row r="3113" spans="1:8">
      <c r="A3113" s="1">
        <v>20</v>
      </c>
      <c r="B3113" s="1">
        <v>45</v>
      </c>
      <c r="C3113" s="1">
        <v>1</v>
      </c>
      <c r="D3113" s="1">
        <v>2</v>
      </c>
      <c r="E3113" s="1">
        <v>2</v>
      </c>
      <c r="F3113" s="2">
        <f ca="1" t="shared" si="144"/>
        <v>12.7131161739177</v>
      </c>
      <c r="G3113" s="2">
        <f ca="1" t="shared" si="145"/>
        <v>25.5283203063537</v>
      </c>
      <c r="H3113" s="2">
        <f ca="1" t="shared" si="146"/>
        <v>0</v>
      </c>
    </row>
    <row r="3114" spans="1:8">
      <c r="A3114" s="1">
        <v>20</v>
      </c>
      <c r="B3114" s="1">
        <v>45</v>
      </c>
      <c r="C3114" s="1">
        <v>1</v>
      </c>
      <c r="D3114" s="1">
        <v>3</v>
      </c>
      <c r="E3114" s="1">
        <v>0.5</v>
      </c>
      <c r="F3114" s="2">
        <f ca="1" t="shared" si="144"/>
        <v>0.0365447969124988</v>
      </c>
      <c r="G3114" s="2">
        <f ca="1" t="shared" si="145"/>
        <v>70.580425587369</v>
      </c>
      <c r="H3114" s="2">
        <f ca="1" t="shared" si="146"/>
        <v>0</v>
      </c>
    </row>
    <row r="3115" spans="1:8">
      <c r="A3115" s="1">
        <v>20</v>
      </c>
      <c r="B3115" s="1">
        <v>45</v>
      </c>
      <c r="C3115" s="1">
        <v>1</v>
      </c>
      <c r="D3115" s="1">
        <v>3</v>
      </c>
      <c r="E3115" s="1">
        <v>1</v>
      </c>
      <c r="F3115" s="2">
        <f ca="1" t="shared" si="144"/>
        <v>39.9786777368619</v>
      </c>
      <c r="G3115" s="2">
        <f ca="1" t="shared" si="145"/>
        <v>10.9129742648928</v>
      </c>
      <c r="H3115" s="2">
        <f ca="1" t="shared" si="146"/>
        <v>0</v>
      </c>
    </row>
    <row r="3116" spans="1:8">
      <c r="A3116" s="1">
        <v>20</v>
      </c>
      <c r="B3116" s="1">
        <v>45</v>
      </c>
      <c r="C3116" s="1">
        <v>1</v>
      </c>
      <c r="D3116" s="1">
        <v>3</v>
      </c>
      <c r="E3116" s="1">
        <v>1.5</v>
      </c>
      <c r="F3116" s="2">
        <f ca="1" t="shared" si="144"/>
        <v>41.5429095207254</v>
      </c>
      <c r="G3116" s="2">
        <f ca="1" t="shared" si="145"/>
        <v>12.6801527278078</v>
      </c>
      <c r="H3116" s="2">
        <f ca="1" t="shared" si="146"/>
        <v>0</v>
      </c>
    </row>
    <row r="3117" spans="1:8">
      <c r="A3117" s="1">
        <v>20</v>
      </c>
      <c r="B3117" s="1">
        <v>45</v>
      </c>
      <c r="C3117" s="1">
        <v>1</v>
      </c>
      <c r="D3117" s="1">
        <v>3</v>
      </c>
      <c r="E3117" s="1">
        <v>2</v>
      </c>
      <c r="F3117" s="2">
        <f ca="1" t="shared" si="144"/>
        <v>40.113883342777</v>
      </c>
      <c r="G3117" s="2">
        <f ca="1" t="shared" si="145"/>
        <v>65.3071603293822</v>
      </c>
      <c r="H3117" s="2">
        <f ca="1" t="shared" si="146"/>
        <v>0</v>
      </c>
    </row>
    <row r="3118" spans="1:8">
      <c r="A3118" s="1">
        <v>20</v>
      </c>
      <c r="B3118" s="1">
        <v>45</v>
      </c>
      <c r="C3118" s="1">
        <v>1</v>
      </c>
      <c r="D3118" s="1">
        <v>4</v>
      </c>
      <c r="E3118" s="1">
        <v>0.5</v>
      </c>
      <c r="F3118" s="2">
        <f ca="1" t="shared" si="144"/>
        <v>15.1669150622912</v>
      </c>
      <c r="G3118" s="2">
        <f ca="1" t="shared" si="145"/>
        <v>88.8165312180446</v>
      </c>
      <c r="H3118" s="2">
        <f ca="1" t="shared" si="146"/>
        <v>0</v>
      </c>
    </row>
    <row r="3119" spans="1:8">
      <c r="A3119" s="1">
        <v>20</v>
      </c>
      <c r="B3119" s="1">
        <v>45</v>
      </c>
      <c r="C3119" s="1">
        <v>1</v>
      </c>
      <c r="D3119" s="1">
        <v>4</v>
      </c>
      <c r="E3119" s="1">
        <v>1</v>
      </c>
      <c r="F3119" s="2">
        <f ca="1" t="shared" si="144"/>
        <v>43.3237782423329</v>
      </c>
      <c r="G3119" s="2">
        <f ca="1" t="shared" si="145"/>
        <v>1.37242878758099</v>
      </c>
      <c r="H3119" s="2">
        <f ca="1" t="shared" si="146"/>
        <v>0</v>
      </c>
    </row>
    <row r="3120" spans="1:8">
      <c r="A3120" s="1">
        <v>20</v>
      </c>
      <c r="B3120" s="1">
        <v>45</v>
      </c>
      <c r="C3120" s="1">
        <v>1</v>
      </c>
      <c r="D3120" s="1">
        <v>4</v>
      </c>
      <c r="E3120" s="1">
        <v>1.5</v>
      </c>
      <c r="F3120" s="2">
        <f ca="1" t="shared" si="144"/>
        <v>23.2008525776459</v>
      </c>
      <c r="G3120" s="2">
        <f ca="1" t="shared" si="145"/>
        <v>73.5421946361611</v>
      </c>
      <c r="H3120" s="2">
        <f ca="1" t="shared" si="146"/>
        <v>0</v>
      </c>
    </row>
    <row r="3121" spans="1:8">
      <c r="A3121" s="1">
        <v>20</v>
      </c>
      <c r="B3121" s="1">
        <v>45</v>
      </c>
      <c r="C3121" s="1">
        <v>1</v>
      </c>
      <c r="D3121" s="1">
        <v>4</v>
      </c>
      <c r="E3121" s="1">
        <v>2</v>
      </c>
      <c r="F3121" s="2">
        <f ca="1" t="shared" si="144"/>
        <v>37.3025299243814</v>
      </c>
      <c r="G3121" s="2">
        <f ca="1" t="shared" si="145"/>
        <v>11.9083524638407</v>
      </c>
      <c r="H3121" s="2">
        <f ca="1" t="shared" si="146"/>
        <v>0</v>
      </c>
    </row>
    <row r="3122" spans="1:8">
      <c r="A3122" s="1">
        <v>20</v>
      </c>
      <c r="B3122" s="1">
        <v>50</v>
      </c>
      <c r="C3122" s="1">
        <v>0.2</v>
      </c>
      <c r="D3122" s="1">
        <v>1</v>
      </c>
      <c r="E3122" s="1">
        <v>0.5</v>
      </c>
      <c r="F3122" s="2">
        <f ca="1" t="shared" si="144"/>
        <v>47.9122380321438</v>
      </c>
      <c r="G3122" s="2">
        <f ca="1" t="shared" si="145"/>
        <v>91.5906486152949</v>
      </c>
      <c r="H3122" s="2">
        <f ca="1" t="shared" si="146"/>
        <v>32</v>
      </c>
    </row>
    <row r="3123" spans="1:8">
      <c r="A3123" s="1">
        <v>20</v>
      </c>
      <c r="B3123" s="1">
        <v>50</v>
      </c>
      <c r="C3123" s="1">
        <v>0.2</v>
      </c>
      <c r="D3123" s="1">
        <v>1</v>
      </c>
      <c r="E3123" s="1">
        <v>1</v>
      </c>
      <c r="F3123" s="2">
        <f ca="1" t="shared" si="144"/>
        <v>24.6473212667707</v>
      </c>
      <c r="G3123" s="2">
        <f ca="1" t="shared" si="145"/>
        <v>71.7038570355471</v>
      </c>
      <c r="H3123" s="2">
        <f ca="1" t="shared" si="146"/>
        <v>16</v>
      </c>
    </row>
    <row r="3124" spans="1:8">
      <c r="A3124" s="1">
        <v>20</v>
      </c>
      <c r="B3124" s="1">
        <v>50</v>
      </c>
      <c r="C3124" s="1">
        <v>0.2</v>
      </c>
      <c r="D3124" s="1">
        <v>1</v>
      </c>
      <c r="E3124" s="1">
        <v>1.5</v>
      </c>
      <c r="F3124" s="2">
        <f ca="1" t="shared" si="144"/>
        <v>29.928533866592</v>
      </c>
      <c r="G3124" s="2">
        <f ca="1" t="shared" si="145"/>
        <v>80.738266115703</v>
      </c>
      <c r="H3124" s="2">
        <f ca="1" t="shared" si="146"/>
        <v>32</v>
      </c>
    </row>
    <row r="3125" spans="1:8">
      <c r="A3125" s="1">
        <v>20</v>
      </c>
      <c r="B3125" s="1">
        <v>50</v>
      </c>
      <c r="C3125" s="1">
        <v>0.2</v>
      </c>
      <c r="D3125" s="1">
        <v>1</v>
      </c>
      <c r="E3125" s="1">
        <v>2</v>
      </c>
      <c r="F3125" s="2">
        <f ca="1" t="shared" si="144"/>
        <v>25.9872307758817</v>
      </c>
      <c r="G3125" s="2">
        <f ca="1" t="shared" si="145"/>
        <v>39.2294099384709</v>
      </c>
      <c r="H3125" s="2">
        <f ca="1" t="shared" si="146"/>
        <v>32</v>
      </c>
    </row>
    <row r="3126" spans="1:8">
      <c r="A3126" s="1">
        <v>20</v>
      </c>
      <c r="B3126" s="1">
        <v>50</v>
      </c>
      <c r="C3126" s="1">
        <v>0.2</v>
      </c>
      <c r="D3126" s="1">
        <v>2</v>
      </c>
      <c r="E3126" s="1">
        <v>0.5</v>
      </c>
      <c r="F3126" s="2">
        <f ca="1" t="shared" si="144"/>
        <v>11.2337613734912</v>
      </c>
      <c r="G3126" s="2">
        <f ca="1" t="shared" si="145"/>
        <v>93.6937766957031</v>
      </c>
      <c r="H3126" s="2">
        <f ca="1" t="shared" si="146"/>
        <v>32</v>
      </c>
    </row>
    <row r="3127" spans="1:8">
      <c r="A3127" s="1">
        <v>20</v>
      </c>
      <c r="B3127" s="1">
        <v>50</v>
      </c>
      <c r="C3127" s="1">
        <v>0.2</v>
      </c>
      <c r="D3127" s="1">
        <v>2</v>
      </c>
      <c r="E3127" s="1">
        <v>1</v>
      </c>
      <c r="F3127" s="2">
        <f ca="1" t="shared" si="144"/>
        <v>17.2710284795561</v>
      </c>
      <c r="G3127" s="2">
        <f ca="1" t="shared" si="145"/>
        <v>54.4997026550016</v>
      </c>
      <c r="H3127" s="2">
        <f ca="1" t="shared" si="146"/>
        <v>32</v>
      </c>
    </row>
    <row r="3128" spans="1:8">
      <c r="A3128" s="1">
        <v>20</v>
      </c>
      <c r="B3128" s="1">
        <v>50</v>
      </c>
      <c r="C3128" s="1">
        <v>0.2</v>
      </c>
      <c r="D3128" s="1">
        <v>2</v>
      </c>
      <c r="E3128" s="1">
        <v>1.5</v>
      </c>
      <c r="F3128" s="2">
        <f ca="1" t="shared" si="144"/>
        <v>1.08946076622981</v>
      </c>
      <c r="G3128" s="2">
        <f ca="1" t="shared" si="145"/>
        <v>65.3022969101861</v>
      </c>
      <c r="H3128" s="2">
        <f ca="1" t="shared" si="146"/>
        <v>32</v>
      </c>
    </row>
    <row r="3129" spans="1:8">
      <c r="A3129" s="1">
        <v>20</v>
      </c>
      <c r="B3129" s="1">
        <v>50</v>
      </c>
      <c r="C3129" s="1">
        <v>0.2</v>
      </c>
      <c r="D3129" s="1">
        <v>2</v>
      </c>
      <c r="E3129" s="1">
        <v>2</v>
      </c>
      <c r="F3129" s="2">
        <f ca="1" t="shared" si="144"/>
        <v>11.082266172432</v>
      </c>
      <c r="G3129" s="2">
        <f ca="1" t="shared" si="145"/>
        <v>39.8495701659565</v>
      </c>
      <c r="H3129" s="2">
        <f ca="1" t="shared" si="146"/>
        <v>16</v>
      </c>
    </row>
    <row r="3130" spans="1:8">
      <c r="A3130" s="1">
        <v>20</v>
      </c>
      <c r="B3130" s="1">
        <v>50</v>
      </c>
      <c r="C3130" s="1">
        <v>0.2</v>
      </c>
      <c r="D3130" s="1">
        <v>3</v>
      </c>
      <c r="E3130" s="1">
        <v>0.5</v>
      </c>
      <c r="F3130" s="2">
        <f ca="1" t="shared" si="144"/>
        <v>42.4764922673705</v>
      </c>
      <c r="G3130" s="2">
        <f ca="1" t="shared" si="145"/>
        <v>30.3530637948659</v>
      </c>
      <c r="H3130" s="2">
        <f ca="1" t="shared" si="146"/>
        <v>16</v>
      </c>
    </row>
    <row r="3131" spans="1:8">
      <c r="A3131" s="1">
        <v>20</v>
      </c>
      <c r="B3131" s="1">
        <v>50</v>
      </c>
      <c r="C3131" s="1">
        <v>0.2</v>
      </c>
      <c r="D3131" s="1">
        <v>3</v>
      </c>
      <c r="E3131" s="1">
        <v>1</v>
      </c>
      <c r="F3131" s="2">
        <f ca="1" t="shared" si="144"/>
        <v>40.2884418735119</v>
      </c>
      <c r="G3131" s="2">
        <f ca="1" t="shared" si="145"/>
        <v>42.0323203711574</v>
      </c>
      <c r="H3131" s="2">
        <f ca="1" t="shared" si="146"/>
        <v>32</v>
      </c>
    </row>
    <row r="3132" spans="1:8">
      <c r="A3132" s="1">
        <v>20</v>
      </c>
      <c r="B3132" s="1">
        <v>50</v>
      </c>
      <c r="C3132" s="1">
        <v>0.2</v>
      </c>
      <c r="D3132" s="1">
        <v>3</v>
      </c>
      <c r="E3132" s="1">
        <v>1.5</v>
      </c>
      <c r="F3132" s="2">
        <f ca="1" t="shared" si="144"/>
        <v>39.231793033965</v>
      </c>
      <c r="G3132" s="2">
        <f ca="1" t="shared" si="145"/>
        <v>44.7492763713666</v>
      </c>
      <c r="H3132" s="2">
        <f ca="1" t="shared" si="146"/>
        <v>32</v>
      </c>
    </row>
    <row r="3133" spans="1:8">
      <c r="A3133" s="1">
        <v>20</v>
      </c>
      <c r="B3133" s="1">
        <v>50</v>
      </c>
      <c r="C3133" s="1">
        <v>0.2</v>
      </c>
      <c r="D3133" s="1">
        <v>3</v>
      </c>
      <c r="E3133" s="1">
        <v>2</v>
      </c>
      <c r="F3133" s="2">
        <f ca="1" t="shared" si="144"/>
        <v>13.6052030300974</v>
      </c>
      <c r="G3133" s="2">
        <f ca="1" t="shared" si="145"/>
        <v>82.2149863188644</v>
      </c>
      <c r="H3133" s="2">
        <f ca="1" t="shared" si="146"/>
        <v>16</v>
      </c>
    </row>
    <row r="3134" spans="1:8">
      <c r="A3134" s="1">
        <v>20</v>
      </c>
      <c r="B3134" s="1">
        <v>50</v>
      </c>
      <c r="C3134" s="1">
        <v>0.2</v>
      </c>
      <c r="D3134" s="1">
        <v>4</v>
      </c>
      <c r="E3134" s="1">
        <v>0.5</v>
      </c>
      <c r="F3134" s="2">
        <f ca="1" t="shared" si="144"/>
        <v>43.7478226543426</v>
      </c>
      <c r="G3134" s="2">
        <f ca="1" t="shared" si="145"/>
        <v>35.8041617517643</v>
      </c>
      <c r="H3134" s="2">
        <f ca="1" t="shared" si="146"/>
        <v>32</v>
      </c>
    </row>
    <row r="3135" spans="1:8">
      <c r="A3135" s="1">
        <v>20</v>
      </c>
      <c r="B3135" s="1">
        <v>50</v>
      </c>
      <c r="C3135" s="1">
        <v>0.2</v>
      </c>
      <c r="D3135" s="1">
        <v>4</v>
      </c>
      <c r="E3135" s="1">
        <v>1</v>
      </c>
      <c r="F3135" s="2">
        <f ca="1" t="shared" si="144"/>
        <v>1.09413597499531</v>
      </c>
      <c r="G3135" s="2">
        <f ca="1" t="shared" si="145"/>
        <v>0.866330685019219</v>
      </c>
      <c r="H3135" s="2">
        <f ca="1" t="shared" si="146"/>
        <v>16</v>
      </c>
    </row>
    <row r="3136" spans="1:8">
      <c r="A3136" s="1">
        <v>20</v>
      </c>
      <c r="B3136" s="1">
        <v>50</v>
      </c>
      <c r="C3136" s="1">
        <v>0.2</v>
      </c>
      <c r="D3136" s="1">
        <v>4</v>
      </c>
      <c r="E3136" s="1">
        <v>1.5</v>
      </c>
      <c r="F3136" s="2">
        <f ca="1" t="shared" si="144"/>
        <v>49.1657330552273</v>
      </c>
      <c r="G3136" s="2">
        <f ca="1" t="shared" si="145"/>
        <v>11.2841916305485</v>
      </c>
      <c r="H3136" s="2">
        <f ca="1" t="shared" si="146"/>
        <v>32</v>
      </c>
    </row>
    <row r="3137" spans="1:8">
      <c r="A3137" s="1">
        <v>20</v>
      </c>
      <c r="B3137" s="1">
        <v>50</v>
      </c>
      <c r="C3137" s="1">
        <v>0.2</v>
      </c>
      <c r="D3137" s="1">
        <v>4</v>
      </c>
      <c r="E3137" s="1">
        <v>2</v>
      </c>
      <c r="F3137" s="2">
        <f ca="1" t="shared" si="144"/>
        <v>12.0214195755683</v>
      </c>
      <c r="G3137" s="2">
        <f ca="1" t="shared" si="145"/>
        <v>59.1003126252397</v>
      </c>
      <c r="H3137" s="2">
        <f ca="1" t="shared" si="146"/>
        <v>32</v>
      </c>
    </row>
    <row r="3138" spans="1:8">
      <c r="A3138" s="1">
        <v>20</v>
      </c>
      <c r="B3138" s="1">
        <v>50</v>
      </c>
      <c r="C3138" s="1">
        <v>0.4</v>
      </c>
      <c r="D3138" s="1">
        <v>1</v>
      </c>
      <c r="E3138" s="1">
        <v>0.5</v>
      </c>
      <c r="F3138" s="2">
        <f ca="1" t="shared" si="144"/>
        <v>0.811643075435098</v>
      </c>
      <c r="G3138" s="2">
        <f ca="1" t="shared" si="145"/>
        <v>93.8828633068339</v>
      </c>
      <c r="H3138" s="2">
        <f ca="1" t="shared" si="146"/>
        <v>12</v>
      </c>
    </row>
    <row r="3139" spans="1:8">
      <c r="A3139" s="1">
        <v>20</v>
      </c>
      <c r="B3139" s="1">
        <v>50</v>
      </c>
      <c r="C3139" s="1">
        <v>0.4</v>
      </c>
      <c r="D3139" s="1">
        <v>1</v>
      </c>
      <c r="E3139" s="1">
        <v>1</v>
      </c>
      <c r="F3139" s="2">
        <f ca="1" t="shared" ref="F3139:F3202" si="147">B3139*RAND()</f>
        <v>47.4460873874875</v>
      </c>
      <c r="G3139" s="2">
        <f ca="1" t="shared" ref="G3139:G3202" si="148">1/(E3139+10)*RAND()*1000</f>
        <v>8.36920607139438</v>
      </c>
      <c r="H3139" s="2">
        <f ca="1" t="shared" ref="H3139:H3202" si="149">A3139*(1-C3139)*RANDBETWEEN(1,2)</f>
        <v>24</v>
      </c>
    </row>
    <row r="3140" spans="1:8">
      <c r="A3140" s="1">
        <v>20</v>
      </c>
      <c r="B3140" s="1">
        <v>50</v>
      </c>
      <c r="C3140" s="1">
        <v>0.4</v>
      </c>
      <c r="D3140" s="1">
        <v>1</v>
      </c>
      <c r="E3140" s="1">
        <v>1.5</v>
      </c>
      <c r="F3140" s="2">
        <f ca="1" t="shared" si="147"/>
        <v>17.9872051005516</v>
      </c>
      <c r="G3140" s="2">
        <f ca="1" t="shared" si="148"/>
        <v>20.6898531281405</v>
      </c>
      <c r="H3140" s="2">
        <f ca="1" t="shared" si="149"/>
        <v>12</v>
      </c>
    </row>
    <row r="3141" spans="1:8">
      <c r="A3141" s="1">
        <v>20</v>
      </c>
      <c r="B3141" s="1">
        <v>50</v>
      </c>
      <c r="C3141" s="1">
        <v>0.4</v>
      </c>
      <c r="D3141" s="1">
        <v>1</v>
      </c>
      <c r="E3141" s="1">
        <v>2</v>
      </c>
      <c r="F3141" s="2">
        <f ca="1" t="shared" si="147"/>
        <v>13.8903482634893</v>
      </c>
      <c r="G3141" s="2">
        <f ca="1" t="shared" si="148"/>
        <v>52.7376606681226</v>
      </c>
      <c r="H3141" s="2">
        <f ca="1" t="shared" si="149"/>
        <v>24</v>
      </c>
    </row>
    <row r="3142" spans="1:8">
      <c r="A3142" s="1">
        <v>20</v>
      </c>
      <c r="B3142" s="1">
        <v>50</v>
      </c>
      <c r="C3142" s="1">
        <v>0.4</v>
      </c>
      <c r="D3142" s="1">
        <v>2</v>
      </c>
      <c r="E3142" s="1">
        <v>0.5</v>
      </c>
      <c r="F3142" s="2">
        <f ca="1" t="shared" si="147"/>
        <v>37.5180959048257</v>
      </c>
      <c r="G3142" s="2">
        <f ca="1" t="shared" si="148"/>
        <v>3.08588252661717</v>
      </c>
      <c r="H3142" s="2">
        <f ca="1" t="shared" si="149"/>
        <v>12</v>
      </c>
    </row>
    <row r="3143" spans="1:8">
      <c r="A3143" s="1">
        <v>20</v>
      </c>
      <c r="B3143" s="1">
        <v>50</v>
      </c>
      <c r="C3143" s="1">
        <v>0.4</v>
      </c>
      <c r="D3143" s="1">
        <v>2</v>
      </c>
      <c r="E3143" s="1">
        <v>1</v>
      </c>
      <c r="F3143" s="2">
        <f ca="1" t="shared" si="147"/>
        <v>41.3946334805125</v>
      </c>
      <c r="G3143" s="2">
        <f ca="1" t="shared" si="148"/>
        <v>32.5971102864293</v>
      </c>
      <c r="H3143" s="2">
        <f ca="1" t="shared" si="149"/>
        <v>12</v>
      </c>
    </row>
    <row r="3144" spans="1:8">
      <c r="A3144" s="1">
        <v>20</v>
      </c>
      <c r="B3144" s="1">
        <v>50</v>
      </c>
      <c r="C3144" s="1">
        <v>0.4</v>
      </c>
      <c r="D3144" s="1">
        <v>2</v>
      </c>
      <c r="E3144" s="1">
        <v>1.5</v>
      </c>
      <c r="F3144" s="2">
        <f ca="1" t="shared" si="147"/>
        <v>31.3030685423419</v>
      </c>
      <c r="G3144" s="2">
        <f ca="1" t="shared" si="148"/>
        <v>7.17371219289039</v>
      </c>
      <c r="H3144" s="2">
        <f ca="1" t="shared" si="149"/>
        <v>24</v>
      </c>
    </row>
    <row r="3145" spans="1:8">
      <c r="A3145" s="1">
        <v>20</v>
      </c>
      <c r="B3145" s="1">
        <v>50</v>
      </c>
      <c r="C3145" s="1">
        <v>0.4</v>
      </c>
      <c r="D3145" s="1">
        <v>2</v>
      </c>
      <c r="E3145" s="1">
        <v>2</v>
      </c>
      <c r="F3145" s="2">
        <f ca="1" t="shared" si="147"/>
        <v>43.2528136364802</v>
      </c>
      <c r="G3145" s="2">
        <f ca="1" t="shared" si="148"/>
        <v>27.5087676424246</v>
      </c>
      <c r="H3145" s="2">
        <f ca="1" t="shared" si="149"/>
        <v>24</v>
      </c>
    </row>
    <row r="3146" spans="1:8">
      <c r="A3146" s="1">
        <v>20</v>
      </c>
      <c r="B3146" s="1">
        <v>50</v>
      </c>
      <c r="C3146" s="1">
        <v>0.4</v>
      </c>
      <c r="D3146" s="1">
        <v>3</v>
      </c>
      <c r="E3146" s="1">
        <v>0.5</v>
      </c>
      <c r="F3146" s="2">
        <f ca="1" t="shared" si="147"/>
        <v>13.3462000189674</v>
      </c>
      <c r="G3146" s="2">
        <f ca="1" t="shared" si="148"/>
        <v>9.87206571413506</v>
      </c>
      <c r="H3146" s="2">
        <f ca="1" t="shared" si="149"/>
        <v>12</v>
      </c>
    </row>
    <row r="3147" spans="1:8">
      <c r="A3147" s="1">
        <v>20</v>
      </c>
      <c r="B3147" s="1">
        <v>50</v>
      </c>
      <c r="C3147" s="1">
        <v>0.4</v>
      </c>
      <c r="D3147" s="1">
        <v>3</v>
      </c>
      <c r="E3147" s="1">
        <v>1</v>
      </c>
      <c r="F3147" s="2">
        <f ca="1" t="shared" si="147"/>
        <v>41.1499214513974</v>
      </c>
      <c r="G3147" s="2">
        <f ca="1" t="shared" si="148"/>
        <v>43.1789272407113</v>
      </c>
      <c r="H3147" s="2">
        <f ca="1" t="shared" si="149"/>
        <v>12</v>
      </c>
    </row>
    <row r="3148" spans="1:8">
      <c r="A3148" s="1">
        <v>20</v>
      </c>
      <c r="B3148" s="1">
        <v>50</v>
      </c>
      <c r="C3148" s="1">
        <v>0.4</v>
      </c>
      <c r="D3148" s="1">
        <v>3</v>
      </c>
      <c r="E3148" s="1">
        <v>1.5</v>
      </c>
      <c r="F3148" s="2">
        <f ca="1" t="shared" si="147"/>
        <v>22.3963493824634</v>
      </c>
      <c r="G3148" s="2">
        <f ca="1" t="shared" si="148"/>
        <v>12.6010756413633</v>
      </c>
      <c r="H3148" s="2">
        <f ca="1" t="shared" si="149"/>
        <v>24</v>
      </c>
    </row>
    <row r="3149" spans="1:8">
      <c r="A3149" s="1">
        <v>20</v>
      </c>
      <c r="B3149" s="1">
        <v>50</v>
      </c>
      <c r="C3149" s="1">
        <v>0.4</v>
      </c>
      <c r="D3149" s="1">
        <v>3</v>
      </c>
      <c r="E3149" s="1">
        <v>2</v>
      </c>
      <c r="F3149" s="2">
        <f ca="1" t="shared" si="147"/>
        <v>5.6826843274447</v>
      </c>
      <c r="G3149" s="2">
        <f ca="1" t="shared" si="148"/>
        <v>74.4560905311558</v>
      </c>
      <c r="H3149" s="2">
        <f ca="1" t="shared" si="149"/>
        <v>12</v>
      </c>
    </row>
    <row r="3150" spans="1:8">
      <c r="A3150" s="1">
        <v>20</v>
      </c>
      <c r="B3150" s="1">
        <v>50</v>
      </c>
      <c r="C3150" s="1">
        <v>0.4</v>
      </c>
      <c r="D3150" s="1">
        <v>4</v>
      </c>
      <c r="E3150" s="1">
        <v>0.5</v>
      </c>
      <c r="F3150" s="2">
        <f ca="1" t="shared" si="147"/>
        <v>10.8376693210855</v>
      </c>
      <c r="G3150" s="2">
        <f ca="1" t="shared" si="148"/>
        <v>15.993489374837</v>
      </c>
      <c r="H3150" s="2">
        <f ca="1" t="shared" si="149"/>
        <v>12</v>
      </c>
    </row>
    <row r="3151" spans="1:8">
      <c r="A3151" s="1">
        <v>20</v>
      </c>
      <c r="B3151" s="1">
        <v>50</v>
      </c>
      <c r="C3151" s="1">
        <v>0.4</v>
      </c>
      <c r="D3151" s="1">
        <v>4</v>
      </c>
      <c r="E3151" s="1">
        <v>1</v>
      </c>
      <c r="F3151" s="2">
        <f ca="1" t="shared" si="147"/>
        <v>34.4670701138571</v>
      </c>
      <c r="G3151" s="2">
        <f ca="1" t="shared" si="148"/>
        <v>5.85023720688936</v>
      </c>
      <c r="H3151" s="2">
        <f ca="1" t="shared" si="149"/>
        <v>24</v>
      </c>
    </row>
    <row r="3152" spans="1:8">
      <c r="A3152" s="1">
        <v>20</v>
      </c>
      <c r="B3152" s="1">
        <v>50</v>
      </c>
      <c r="C3152" s="1">
        <v>0.4</v>
      </c>
      <c r="D3152" s="1">
        <v>4</v>
      </c>
      <c r="E3152" s="1">
        <v>1.5</v>
      </c>
      <c r="F3152" s="2">
        <f ca="1" t="shared" si="147"/>
        <v>22.5402015808449</v>
      </c>
      <c r="G3152" s="2">
        <f ca="1" t="shared" si="148"/>
        <v>1.44165597103826</v>
      </c>
      <c r="H3152" s="2">
        <f ca="1" t="shared" si="149"/>
        <v>12</v>
      </c>
    </row>
    <row r="3153" spans="1:8">
      <c r="A3153" s="1">
        <v>20</v>
      </c>
      <c r="B3153" s="1">
        <v>50</v>
      </c>
      <c r="C3153" s="1">
        <v>0.4</v>
      </c>
      <c r="D3153" s="1">
        <v>4</v>
      </c>
      <c r="E3153" s="1">
        <v>2</v>
      </c>
      <c r="F3153" s="2">
        <f ca="1" t="shared" si="147"/>
        <v>0.0435110816610074</v>
      </c>
      <c r="G3153" s="2">
        <f ca="1" t="shared" si="148"/>
        <v>14.4730806948044</v>
      </c>
      <c r="H3153" s="2">
        <f ca="1" t="shared" si="149"/>
        <v>12</v>
      </c>
    </row>
    <row r="3154" spans="1:8">
      <c r="A3154" s="1">
        <v>20</v>
      </c>
      <c r="B3154" s="1">
        <v>50</v>
      </c>
      <c r="C3154" s="1">
        <v>0.6</v>
      </c>
      <c r="D3154" s="1">
        <v>1</v>
      </c>
      <c r="E3154" s="1">
        <v>0.5</v>
      </c>
      <c r="F3154" s="2">
        <f ca="1" t="shared" si="147"/>
        <v>30.6220557364797</v>
      </c>
      <c r="G3154" s="2">
        <f ca="1" t="shared" si="148"/>
        <v>65.4187879896945</v>
      </c>
      <c r="H3154" s="2">
        <f ca="1" t="shared" si="149"/>
        <v>16</v>
      </c>
    </row>
    <row r="3155" spans="1:8">
      <c r="A3155" s="1">
        <v>20</v>
      </c>
      <c r="B3155" s="1">
        <v>50</v>
      </c>
      <c r="C3155" s="1">
        <v>0.6</v>
      </c>
      <c r="D3155" s="1">
        <v>1</v>
      </c>
      <c r="E3155" s="1">
        <v>1</v>
      </c>
      <c r="F3155" s="2">
        <f ca="1" t="shared" si="147"/>
        <v>0.353749893715094</v>
      </c>
      <c r="G3155" s="2">
        <f ca="1" t="shared" si="148"/>
        <v>17.1205030611242</v>
      </c>
      <c r="H3155" s="2">
        <f ca="1" t="shared" si="149"/>
        <v>8</v>
      </c>
    </row>
    <row r="3156" spans="1:8">
      <c r="A3156" s="1">
        <v>20</v>
      </c>
      <c r="B3156" s="1">
        <v>50</v>
      </c>
      <c r="C3156" s="1">
        <v>0.6</v>
      </c>
      <c r="D3156" s="1">
        <v>1</v>
      </c>
      <c r="E3156" s="1">
        <v>1.5</v>
      </c>
      <c r="F3156" s="2">
        <f ca="1" t="shared" si="147"/>
        <v>35.1720025739345</v>
      </c>
      <c r="G3156" s="2">
        <f ca="1" t="shared" si="148"/>
        <v>77.166607828906</v>
      </c>
      <c r="H3156" s="2">
        <f ca="1" t="shared" si="149"/>
        <v>16</v>
      </c>
    </row>
    <row r="3157" spans="1:8">
      <c r="A3157" s="1">
        <v>20</v>
      </c>
      <c r="B3157" s="1">
        <v>50</v>
      </c>
      <c r="C3157" s="1">
        <v>0.6</v>
      </c>
      <c r="D3157" s="1">
        <v>1</v>
      </c>
      <c r="E3157" s="1">
        <v>2</v>
      </c>
      <c r="F3157" s="2">
        <f ca="1" t="shared" si="147"/>
        <v>34.6275982941571</v>
      </c>
      <c r="G3157" s="2">
        <f ca="1" t="shared" si="148"/>
        <v>43.1224375013463</v>
      </c>
      <c r="H3157" s="2">
        <f ca="1" t="shared" si="149"/>
        <v>16</v>
      </c>
    </row>
    <row r="3158" spans="1:8">
      <c r="A3158" s="1">
        <v>20</v>
      </c>
      <c r="B3158" s="1">
        <v>50</v>
      </c>
      <c r="C3158" s="1">
        <v>0.6</v>
      </c>
      <c r="D3158" s="1">
        <v>2</v>
      </c>
      <c r="E3158" s="1">
        <v>0.5</v>
      </c>
      <c r="F3158" s="2">
        <f ca="1" t="shared" si="147"/>
        <v>27.8073398912193</v>
      </c>
      <c r="G3158" s="2">
        <f ca="1" t="shared" si="148"/>
        <v>35.2196588468904</v>
      </c>
      <c r="H3158" s="2">
        <f ca="1" t="shared" si="149"/>
        <v>16</v>
      </c>
    </row>
    <row r="3159" spans="1:8">
      <c r="A3159" s="1">
        <v>20</v>
      </c>
      <c r="B3159" s="1">
        <v>50</v>
      </c>
      <c r="C3159" s="1">
        <v>0.6</v>
      </c>
      <c r="D3159" s="1">
        <v>2</v>
      </c>
      <c r="E3159" s="1">
        <v>1</v>
      </c>
      <c r="F3159" s="2">
        <f ca="1" t="shared" si="147"/>
        <v>29.0585368952991</v>
      </c>
      <c r="G3159" s="2">
        <f ca="1" t="shared" si="148"/>
        <v>68.8124253434165</v>
      </c>
      <c r="H3159" s="2">
        <f ca="1" t="shared" si="149"/>
        <v>16</v>
      </c>
    </row>
    <row r="3160" spans="1:8">
      <c r="A3160" s="1">
        <v>20</v>
      </c>
      <c r="B3160" s="1">
        <v>50</v>
      </c>
      <c r="C3160" s="1">
        <v>0.6</v>
      </c>
      <c r="D3160" s="1">
        <v>2</v>
      </c>
      <c r="E3160" s="1">
        <v>1.5</v>
      </c>
      <c r="F3160" s="2">
        <f ca="1" t="shared" si="147"/>
        <v>38.7512289234424</v>
      </c>
      <c r="G3160" s="2">
        <f ca="1" t="shared" si="148"/>
        <v>2.26684983583172</v>
      </c>
      <c r="H3160" s="2">
        <f ca="1" t="shared" si="149"/>
        <v>8</v>
      </c>
    </row>
    <row r="3161" spans="1:8">
      <c r="A3161" s="1">
        <v>20</v>
      </c>
      <c r="B3161" s="1">
        <v>50</v>
      </c>
      <c r="C3161" s="1">
        <v>0.6</v>
      </c>
      <c r="D3161" s="1">
        <v>2</v>
      </c>
      <c r="E3161" s="1">
        <v>2</v>
      </c>
      <c r="F3161" s="2">
        <f ca="1" t="shared" si="147"/>
        <v>6.73934050043563</v>
      </c>
      <c r="G3161" s="2">
        <f ca="1" t="shared" si="148"/>
        <v>51.6098878022175</v>
      </c>
      <c r="H3161" s="2">
        <f ca="1" t="shared" si="149"/>
        <v>16</v>
      </c>
    </row>
    <row r="3162" spans="1:8">
      <c r="A3162" s="1">
        <v>20</v>
      </c>
      <c r="B3162" s="1">
        <v>50</v>
      </c>
      <c r="C3162" s="1">
        <v>0.6</v>
      </c>
      <c r="D3162" s="1">
        <v>3</v>
      </c>
      <c r="E3162" s="1">
        <v>0.5</v>
      </c>
      <c r="F3162" s="2">
        <f ca="1" t="shared" si="147"/>
        <v>4.91116169667247</v>
      </c>
      <c r="G3162" s="2">
        <f ca="1" t="shared" si="148"/>
        <v>73.3719614828521</v>
      </c>
      <c r="H3162" s="2">
        <f ca="1" t="shared" si="149"/>
        <v>16</v>
      </c>
    </row>
    <row r="3163" spans="1:8">
      <c r="A3163" s="1">
        <v>20</v>
      </c>
      <c r="B3163" s="1">
        <v>50</v>
      </c>
      <c r="C3163" s="1">
        <v>0.6</v>
      </c>
      <c r="D3163" s="1">
        <v>3</v>
      </c>
      <c r="E3163" s="1">
        <v>1</v>
      </c>
      <c r="F3163" s="2">
        <f ca="1" t="shared" si="147"/>
        <v>5.94355822594737</v>
      </c>
      <c r="G3163" s="2">
        <f ca="1" t="shared" si="148"/>
        <v>27.1093369774876</v>
      </c>
      <c r="H3163" s="2">
        <f ca="1" t="shared" si="149"/>
        <v>16</v>
      </c>
    </row>
    <row r="3164" spans="1:8">
      <c r="A3164" s="1">
        <v>20</v>
      </c>
      <c r="B3164" s="1">
        <v>50</v>
      </c>
      <c r="C3164" s="1">
        <v>0.6</v>
      </c>
      <c r="D3164" s="1">
        <v>3</v>
      </c>
      <c r="E3164" s="1">
        <v>1.5</v>
      </c>
      <c r="F3164" s="2">
        <f ca="1" t="shared" si="147"/>
        <v>33.7750050349142</v>
      </c>
      <c r="G3164" s="2">
        <f ca="1" t="shared" si="148"/>
        <v>49.5550634936172</v>
      </c>
      <c r="H3164" s="2">
        <f ca="1" t="shared" si="149"/>
        <v>16</v>
      </c>
    </row>
    <row r="3165" spans="1:8">
      <c r="A3165" s="1">
        <v>20</v>
      </c>
      <c r="B3165" s="1">
        <v>50</v>
      </c>
      <c r="C3165" s="1">
        <v>0.6</v>
      </c>
      <c r="D3165" s="1">
        <v>3</v>
      </c>
      <c r="E3165" s="1">
        <v>2</v>
      </c>
      <c r="F3165" s="2">
        <f ca="1" t="shared" si="147"/>
        <v>13.2371685536692</v>
      </c>
      <c r="G3165" s="2">
        <f ca="1" t="shared" si="148"/>
        <v>74.676768779882</v>
      </c>
      <c r="H3165" s="2">
        <f ca="1" t="shared" si="149"/>
        <v>16</v>
      </c>
    </row>
    <row r="3166" spans="1:8">
      <c r="A3166" s="1">
        <v>20</v>
      </c>
      <c r="B3166" s="1">
        <v>50</v>
      </c>
      <c r="C3166" s="1">
        <v>0.6</v>
      </c>
      <c r="D3166" s="1">
        <v>4</v>
      </c>
      <c r="E3166" s="1">
        <v>0.5</v>
      </c>
      <c r="F3166" s="2">
        <f ca="1" t="shared" si="147"/>
        <v>20.7502073357854</v>
      </c>
      <c r="G3166" s="2">
        <f ca="1" t="shared" si="148"/>
        <v>63.7993528320407</v>
      </c>
      <c r="H3166" s="2">
        <f ca="1" t="shared" si="149"/>
        <v>16</v>
      </c>
    </row>
    <row r="3167" spans="1:8">
      <c r="A3167" s="1">
        <v>20</v>
      </c>
      <c r="B3167" s="1">
        <v>50</v>
      </c>
      <c r="C3167" s="1">
        <v>0.6</v>
      </c>
      <c r="D3167" s="1">
        <v>4</v>
      </c>
      <c r="E3167" s="1">
        <v>1</v>
      </c>
      <c r="F3167" s="2">
        <f ca="1" t="shared" si="147"/>
        <v>28.3167284482244</v>
      </c>
      <c r="G3167" s="2">
        <f ca="1" t="shared" si="148"/>
        <v>65.1917706050994</v>
      </c>
      <c r="H3167" s="2">
        <f ca="1" t="shared" si="149"/>
        <v>16</v>
      </c>
    </row>
    <row r="3168" spans="1:8">
      <c r="A3168" s="1">
        <v>20</v>
      </c>
      <c r="B3168" s="1">
        <v>50</v>
      </c>
      <c r="C3168" s="1">
        <v>0.6</v>
      </c>
      <c r="D3168" s="1">
        <v>4</v>
      </c>
      <c r="E3168" s="1">
        <v>1.5</v>
      </c>
      <c r="F3168" s="2">
        <f ca="1" t="shared" si="147"/>
        <v>8.0892164138328</v>
      </c>
      <c r="G3168" s="2">
        <f ca="1" t="shared" si="148"/>
        <v>11.9176027307116</v>
      </c>
      <c r="H3168" s="2">
        <f ca="1" t="shared" si="149"/>
        <v>8</v>
      </c>
    </row>
    <row r="3169" spans="1:8">
      <c r="A3169" s="1">
        <v>20</v>
      </c>
      <c r="B3169" s="1">
        <v>50</v>
      </c>
      <c r="C3169" s="1">
        <v>0.6</v>
      </c>
      <c r="D3169" s="1">
        <v>4</v>
      </c>
      <c r="E3169" s="1">
        <v>2</v>
      </c>
      <c r="F3169" s="2">
        <f ca="1" t="shared" si="147"/>
        <v>48.2419281910605</v>
      </c>
      <c r="G3169" s="2">
        <f ca="1" t="shared" si="148"/>
        <v>27.2681257162239</v>
      </c>
      <c r="H3169" s="2">
        <f ca="1" t="shared" si="149"/>
        <v>16</v>
      </c>
    </row>
    <row r="3170" spans="1:8">
      <c r="A3170" s="1">
        <v>20</v>
      </c>
      <c r="B3170" s="1">
        <v>50</v>
      </c>
      <c r="C3170" s="1">
        <v>0.8</v>
      </c>
      <c r="D3170" s="1">
        <v>1</v>
      </c>
      <c r="E3170" s="1">
        <v>0.5</v>
      </c>
      <c r="F3170" s="2">
        <f ca="1" t="shared" si="147"/>
        <v>7.80035240092742</v>
      </c>
      <c r="G3170" s="2">
        <f ca="1" t="shared" si="148"/>
        <v>90.7470549084553</v>
      </c>
      <c r="H3170" s="2">
        <f ca="1" t="shared" si="149"/>
        <v>8</v>
      </c>
    </row>
    <row r="3171" spans="1:8">
      <c r="A3171" s="1">
        <v>20</v>
      </c>
      <c r="B3171" s="1">
        <v>50</v>
      </c>
      <c r="C3171" s="1">
        <v>0.8</v>
      </c>
      <c r="D3171" s="1">
        <v>1</v>
      </c>
      <c r="E3171" s="1">
        <v>1</v>
      </c>
      <c r="F3171" s="2">
        <f ca="1" t="shared" si="147"/>
        <v>35.4875949483465</v>
      </c>
      <c r="G3171" s="2">
        <f ca="1" t="shared" si="148"/>
        <v>47.6359081925365</v>
      </c>
      <c r="H3171" s="2">
        <f ca="1" t="shared" si="149"/>
        <v>4</v>
      </c>
    </row>
    <row r="3172" spans="1:8">
      <c r="A3172" s="1">
        <v>20</v>
      </c>
      <c r="B3172" s="1">
        <v>50</v>
      </c>
      <c r="C3172" s="1">
        <v>0.8</v>
      </c>
      <c r="D3172" s="1">
        <v>1</v>
      </c>
      <c r="E3172" s="1">
        <v>1.5</v>
      </c>
      <c r="F3172" s="2">
        <f ca="1" t="shared" si="147"/>
        <v>41.7778249092858</v>
      </c>
      <c r="G3172" s="2">
        <f ca="1" t="shared" si="148"/>
        <v>10.9182445536284</v>
      </c>
      <c r="H3172" s="2">
        <f ca="1" t="shared" si="149"/>
        <v>8</v>
      </c>
    </row>
    <row r="3173" spans="1:8">
      <c r="A3173" s="1">
        <v>20</v>
      </c>
      <c r="B3173" s="1">
        <v>50</v>
      </c>
      <c r="C3173" s="1">
        <v>0.8</v>
      </c>
      <c r="D3173" s="1">
        <v>1</v>
      </c>
      <c r="E3173" s="1">
        <v>2</v>
      </c>
      <c r="F3173" s="2">
        <f ca="1" t="shared" si="147"/>
        <v>23.1088897303557</v>
      </c>
      <c r="G3173" s="2">
        <f ca="1" t="shared" si="148"/>
        <v>65.436946417215</v>
      </c>
      <c r="H3173" s="2">
        <f ca="1" t="shared" si="149"/>
        <v>4</v>
      </c>
    </row>
    <row r="3174" spans="1:8">
      <c r="A3174" s="1">
        <v>20</v>
      </c>
      <c r="B3174" s="1">
        <v>50</v>
      </c>
      <c r="C3174" s="1">
        <v>0.8</v>
      </c>
      <c r="D3174" s="1">
        <v>2</v>
      </c>
      <c r="E3174" s="1">
        <v>0.5</v>
      </c>
      <c r="F3174" s="2">
        <f ca="1" t="shared" si="147"/>
        <v>20.7027442899364</v>
      </c>
      <c r="G3174" s="2">
        <f ca="1" t="shared" si="148"/>
        <v>90.9767020654331</v>
      </c>
      <c r="H3174" s="2">
        <f ca="1" t="shared" si="149"/>
        <v>4</v>
      </c>
    </row>
    <row r="3175" spans="1:8">
      <c r="A3175" s="1">
        <v>20</v>
      </c>
      <c r="B3175" s="1">
        <v>50</v>
      </c>
      <c r="C3175" s="1">
        <v>0.8</v>
      </c>
      <c r="D3175" s="1">
        <v>2</v>
      </c>
      <c r="E3175" s="1">
        <v>1</v>
      </c>
      <c r="F3175" s="2">
        <f ca="1" t="shared" si="147"/>
        <v>9.77853724122149</v>
      </c>
      <c r="G3175" s="2">
        <f ca="1" t="shared" si="148"/>
        <v>82.9323126683799</v>
      </c>
      <c r="H3175" s="2">
        <f ca="1" t="shared" si="149"/>
        <v>4</v>
      </c>
    </row>
    <row r="3176" spans="1:8">
      <c r="A3176" s="1">
        <v>20</v>
      </c>
      <c r="B3176" s="1">
        <v>50</v>
      </c>
      <c r="C3176" s="1">
        <v>0.8</v>
      </c>
      <c r="D3176" s="1">
        <v>2</v>
      </c>
      <c r="E3176" s="1">
        <v>1.5</v>
      </c>
      <c r="F3176" s="2">
        <f ca="1" t="shared" si="147"/>
        <v>47.5145420499988</v>
      </c>
      <c r="G3176" s="2">
        <f ca="1" t="shared" si="148"/>
        <v>57.9724336456988</v>
      </c>
      <c r="H3176" s="2">
        <f ca="1" t="shared" si="149"/>
        <v>4</v>
      </c>
    </row>
    <row r="3177" spans="1:8">
      <c r="A3177" s="1">
        <v>20</v>
      </c>
      <c r="B3177" s="1">
        <v>50</v>
      </c>
      <c r="C3177" s="1">
        <v>0.8</v>
      </c>
      <c r="D3177" s="1">
        <v>2</v>
      </c>
      <c r="E3177" s="1">
        <v>2</v>
      </c>
      <c r="F3177" s="2">
        <f ca="1" t="shared" si="147"/>
        <v>24.1531160452916</v>
      </c>
      <c r="G3177" s="2">
        <f ca="1" t="shared" si="148"/>
        <v>52.8762790153084</v>
      </c>
      <c r="H3177" s="2">
        <f ca="1" t="shared" si="149"/>
        <v>8</v>
      </c>
    </row>
    <row r="3178" spans="1:8">
      <c r="A3178" s="1">
        <v>20</v>
      </c>
      <c r="B3178" s="1">
        <v>50</v>
      </c>
      <c r="C3178" s="1">
        <v>0.8</v>
      </c>
      <c r="D3178" s="1">
        <v>3</v>
      </c>
      <c r="E3178" s="1">
        <v>0.5</v>
      </c>
      <c r="F3178" s="2">
        <f ca="1" t="shared" si="147"/>
        <v>38.3658160082311</v>
      </c>
      <c r="G3178" s="2">
        <f ca="1" t="shared" si="148"/>
        <v>49.0355231108046</v>
      </c>
      <c r="H3178" s="2">
        <f ca="1" t="shared" si="149"/>
        <v>8</v>
      </c>
    </row>
    <row r="3179" spans="1:8">
      <c r="A3179" s="1">
        <v>20</v>
      </c>
      <c r="B3179" s="1">
        <v>50</v>
      </c>
      <c r="C3179" s="1">
        <v>0.8</v>
      </c>
      <c r="D3179" s="1">
        <v>3</v>
      </c>
      <c r="E3179" s="1">
        <v>1</v>
      </c>
      <c r="F3179" s="2">
        <f ca="1" t="shared" si="147"/>
        <v>14.9896077474293</v>
      </c>
      <c r="G3179" s="2">
        <f ca="1" t="shared" si="148"/>
        <v>77.4751834922358</v>
      </c>
      <c r="H3179" s="2">
        <f ca="1" t="shared" si="149"/>
        <v>4</v>
      </c>
    </row>
    <row r="3180" spans="1:8">
      <c r="A3180" s="1">
        <v>20</v>
      </c>
      <c r="B3180" s="1">
        <v>50</v>
      </c>
      <c r="C3180" s="1">
        <v>0.8</v>
      </c>
      <c r="D3180" s="1">
        <v>3</v>
      </c>
      <c r="E3180" s="1">
        <v>1.5</v>
      </c>
      <c r="F3180" s="2">
        <f ca="1" t="shared" si="147"/>
        <v>6.8351469467291</v>
      </c>
      <c r="G3180" s="2">
        <f ca="1" t="shared" si="148"/>
        <v>29.6487368370029</v>
      </c>
      <c r="H3180" s="2">
        <f ca="1" t="shared" si="149"/>
        <v>8</v>
      </c>
    </row>
    <row r="3181" spans="1:8">
      <c r="A3181" s="1">
        <v>20</v>
      </c>
      <c r="B3181" s="1">
        <v>50</v>
      </c>
      <c r="C3181" s="1">
        <v>0.8</v>
      </c>
      <c r="D3181" s="1">
        <v>3</v>
      </c>
      <c r="E3181" s="1">
        <v>2</v>
      </c>
      <c r="F3181" s="2">
        <f ca="1" t="shared" si="147"/>
        <v>27.5158247551187</v>
      </c>
      <c r="G3181" s="2">
        <f ca="1" t="shared" si="148"/>
        <v>27.2685631107382</v>
      </c>
      <c r="H3181" s="2">
        <f ca="1" t="shared" si="149"/>
        <v>8</v>
      </c>
    </row>
    <row r="3182" spans="1:8">
      <c r="A3182" s="1">
        <v>20</v>
      </c>
      <c r="B3182" s="1">
        <v>50</v>
      </c>
      <c r="C3182" s="1">
        <v>0.8</v>
      </c>
      <c r="D3182" s="1">
        <v>4</v>
      </c>
      <c r="E3182" s="1">
        <v>0.5</v>
      </c>
      <c r="F3182" s="2">
        <f ca="1" t="shared" si="147"/>
        <v>17.1549139717121</v>
      </c>
      <c r="G3182" s="2">
        <f ca="1" t="shared" si="148"/>
        <v>22.2914242578564</v>
      </c>
      <c r="H3182" s="2">
        <f ca="1" t="shared" si="149"/>
        <v>8</v>
      </c>
    </row>
    <row r="3183" spans="1:8">
      <c r="A3183" s="1">
        <v>20</v>
      </c>
      <c r="B3183" s="1">
        <v>50</v>
      </c>
      <c r="C3183" s="1">
        <v>0.8</v>
      </c>
      <c r="D3183" s="1">
        <v>4</v>
      </c>
      <c r="E3183" s="1">
        <v>1</v>
      </c>
      <c r="F3183" s="2">
        <f ca="1" t="shared" si="147"/>
        <v>33.663535578615</v>
      </c>
      <c r="G3183" s="2">
        <f ca="1" t="shared" si="148"/>
        <v>68.755425584464</v>
      </c>
      <c r="H3183" s="2">
        <f ca="1" t="shared" si="149"/>
        <v>4</v>
      </c>
    </row>
    <row r="3184" spans="1:8">
      <c r="A3184" s="1">
        <v>20</v>
      </c>
      <c r="B3184" s="1">
        <v>50</v>
      </c>
      <c r="C3184" s="1">
        <v>0.8</v>
      </c>
      <c r="D3184" s="1">
        <v>4</v>
      </c>
      <c r="E3184" s="1">
        <v>1.5</v>
      </c>
      <c r="F3184" s="2">
        <f ca="1" t="shared" si="147"/>
        <v>25.3149061271365</v>
      </c>
      <c r="G3184" s="2">
        <f ca="1" t="shared" si="148"/>
        <v>57.0422140806337</v>
      </c>
      <c r="H3184" s="2">
        <f ca="1" t="shared" si="149"/>
        <v>8</v>
      </c>
    </row>
    <row r="3185" spans="1:8">
      <c r="A3185" s="1">
        <v>20</v>
      </c>
      <c r="B3185" s="1">
        <v>50</v>
      </c>
      <c r="C3185" s="1">
        <v>0.8</v>
      </c>
      <c r="D3185" s="1">
        <v>4</v>
      </c>
      <c r="E3185" s="1">
        <v>2</v>
      </c>
      <c r="F3185" s="2">
        <f ca="1" t="shared" si="147"/>
        <v>14.1431263852038</v>
      </c>
      <c r="G3185" s="2">
        <f ca="1" t="shared" si="148"/>
        <v>69.6523665472559</v>
      </c>
      <c r="H3185" s="2">
        <f ca="1" t="shared" si="149"/>
        <v>4</v>
      </c>
    </row>
    <row r="3186" spans="1:8">
      <c r="A3186" s="1">
        <v>20</v>
      </c>
      <c r="B3186" s="1">
        <v>50</v>
      </c>
      <c r="C3186" s="1">
        <v>1</v>
      </c>
      <c r="D3186" s="1">
        <v>1</v>
      </c>
      <c r="E3186" s="1">
        <v>0.5</v>
      </c>
      <c r="F3186" s="2">
        <f ca="1" t="shared" si="147"/>
        <v>49.616913895833</v>
      </c>
      <c r="G3186" s="2">
        <f ca="1" t="shared" si="148"/>
        <v>68.1739777868788</v>
      </c>
      <c r="H3186" s="2">
        <f ca="1" t="shared" si="149"/>
        <v>0</v>
      </c>
    </row>
    <row r="3187" spans="1:8">
      <c r="A3187" s="1">
        <v>20</v>
      </c>
      <c r="B3187" s="1">
        <v>50</v>
      </c>
      <c r="C3187" s="1">
        <v>1</v>
      </c>
      <c r="D3187" s="1">
        <v>1</v>
      </c>
      <c r="E3187" s="1">
        <v>1</v>
      </c>
      <c r="F3187" s="2">
        <f ca="1" t="shared" si="147"/>
        <v>22.441057611145</v>
      </c>
      <c r="G3187" s="2">
        <f ca="1" t="shared" si="148"/>
        <v>85.8076639724215</v>
      </c>
      <c r="H3187" s="2">
        <f ca="1" t="shared" si="149"/>
        <v>0</v>
      </c>
    </row>
    <row r="3188" spans="1:8">
      <c r="A3188" s="1">
        <v>20</v>
      </c>
      <c r="B3188" s="1">
        <v>50</v>
      </c>
      <c r="C3188" s="1">
        <v>1</v>
      </c>
      <c r="D3188" s="1">
        <v>1</v>
      </c>
      <c r="E3188" s="1">
        <v>1.5</v>
      </c>
      <c r="F3188" s="2">
        <f ca="1" t="shared" si="147"/>
        <v>15.2044432634802</v>
      </c>
      <c r="G3188" s="2">
        <f ca="1" t="shared" si="148"/>
        <v>72.9868895336524</v>
      </c>
      <c r="H3188" s="2">
        <f ca="1" t="shared" si="149"/>
        <v>0</v>
      </c>
    </row>
    <row r="3189" spans="1:8">
      <c r="A3189" s="1">
        <v>20</v>
      </c>
      <c r="B3189" s="1">
        <v>50</v>
      </c>
      <c r="C3189" s="1">
        <v>1</v>
      </c>
      <c r="D3189" s="1">
        <v>1</v>
      </c>
      <c r="E3189" s="1">
        <v>2</v>
      </c>
      <c r="F3189" s="2">
        <f ca="1" t="shared" si="147"/>
        <v>14.9292691197389</v>
      </c>
      <c r="G3189" s="2">
        <f ca="1" t="shared" si="148"/>
        <v>0.803779834265217</v>
      </c>
      <c r="H3189" s="2">
        <f ca="1" t="shared" si="149"/>
        <v>0</v>
      </c>
    </row>
    <row r="3190" spans="1:8">
      <c r="A3190" s="1">
        <v>20</v>
      </c>
      <c r="B3190" s="1">
        <v>50</v>
      </c>
      <c r="C3190" s="1">
        <v>1</v>
      </c>
      <c r="D3190" s="1">
        <v>2</v>
      </c>
      <c r="E3190" s="1">
        <v>0.5</v>
      </c>
      <c r="F3190" s="2">
        <f ca="1" t="shared" si="147"/>
        <v>27.3503402788687</v>
      </c>
      <c r="G3190" s="2">
        <f ca="1" t="shared" si="148"/>
        <v>75.0913252486343</v>
      </c>
      <c r="H3190" s="2">
        <f ca="1" t="shared" si="149"/>
        <v>0</v>
      </c>
    </row>
    <row r="3191" spans="1:8">
      <c r="A3191" s="1">
        <v>20</v>
      </c>
      <c r="B3191" s="1">
        <v>50</v>
      </c>
      <c r="C3191" s="1">
        <v>1</v>
      </c>
      <c r="D3191" s="1">
        <v>2</v>
      </c>
      <c r="E3191" s="1">
        <v>1</v>
      </c>
      <c r="F3191" s="2">
        <f ca="1" t="shared" si="147"/>
        <v>7.45780235081596</v>
      </c>
      <c r="G3191" s="2">
        <f ca="1" t="shared" si="148"/>
        <v>15.6058854937263</v>
      </c>
      <c r="H3191" s="2">
        <f ca="1" t="shared" si="149"/>
        <v>0</v>
      </c>
    </row>
    <row r="3192" spans="1:8">
      <c r="A3192" s="1">
        <v>20</v>
      </c>
      <c r="B3192" s="1">
        <v>50</v>
      </c>
      <c r="C3192" s="1">
        <v>1</v>
      </c>
      <c r="D3192" s="1">
        <v>2</v>
      </c>
      <c r="E3192" s="1">
        <v>1.5</v>
      </c>
      <c r="F3192" s="2">
        <f ca="1" t="shared" si="147"/>
        <v>3.10154644284549</v>
      </c>
      <c r="G3192" s="2">
        <f ca="1" t="shared" si="148"/>
        <v>65.1132740963004</v>
      </c>
      <c r="H3192" s="2">
        <f ca="1" t="shared" si="149"/>
        <v>0</v>
      </c>
    </row>
    <row r="3193" spans="1:8">
      <c r="A3193" s="1">
        <v>20</v>
      </c>
      <c r="B3193" s="1">
        <v>50</v>
      </c>
      <c r="C3193" s="1">
        <v>1</v>
      </c>
      <c r="D3193" s="1">
        <v>2</v>
      </c>
      <c r="E3193" s="1">
        <v>2</v>
      </c>
      <c r="F3193" s="2">
        <f ca="1" t="shared" si="147"/>
        <v>47.7352496260136</v>
      </c>
      <c r="G3193" s="2">
        <f ca="1" t="shared" si="148"/>
        <v>13.0557382806496</v>
      </c>
      <c r="H3193" s="2">
        <f ca="1" t="shared" si="149"/>
        <v>0</v>
      </c>
    </row>
    <row r="3194" spans="1:8">
      <c r="A3194" s="1">
        <v>20</v>
      </c>
      <c r="B3194" s="1">
        <v>50</v>
      </c>
      <c r="C3194" s="1">
        <v>1</v>
      </c>
      <c r="D3194" s="1">
        <v>3</v>
      </c>
      <c r="E3194" s="1">
        <v>0.5</v>
      </c>
      <c r="F3194" s="2">
        <f ca="1" t="shared" si="147"/>
        <v>12.4593694064766</v>
      </c>
      <c r="G3194" s="2">
        <f ca="1" t="shared" si="148"/>
        <v>44.4290002625046</v>
      </c>
      <c r="H3194" s="2">
        <f ca="1" t="shared" si="149"/>
        <v>0</v>
      </c>
    </row>
    <row r="3195" spans="1:8">
      <c r="A3195" s="1">
        <v>20</v>
      </c>
      <c r="B3195" s="1">
        <v>50</v>
      </c>
      <c r="C3195" s="1">
        <v>1</v>
      </c>
      <c r="D3195" s="1">
        <v>3</v>
      </c>
      <c r="E3195" s="1">
        <v>1</v>
      </c>
      <c r="F3195" s="2">
        <f ca="1" t="shared" si="147"/>
        <v>9.40131549262604</v>
      </c>
      <c r="G3195" s="2">
        <f ca="1" t="shared" si="148"/>
        <v>45.1384297399087</v>
      </c>
      <c r="H3195" s="2">
        <f ca="1" t="shared" si="149"/>
        <v>0</v>
      </c>
    </row>
    <row r="3196" spans="1:8">
      <c r="A3196" s="1">
        <v>20</v>
      </c>
      <c r="B3196" s="1">
        <v>50</v>
      </c>
      <c r="C3196" s="1">
        <v>1</v>
      </c>
      <c r="D3196" s="1">
        <v>3</v>
      </c>
      <c r="E3196" s="1">
        <v>1.5</v>
      </c>
      <c r="F3196" s="2">
        <f ca="1" t="shared" si="147"/>
        <v>22.8464536458794</v>
      </c>
      <c r="G3196" s="2">
        <f ca="1" t="shared" si="148"/>
        <v>5.8840205747059</v>
      </c>
      <c r="H3196" s="2">
        <f ca="1" t="shared" si="149"/>
        <v>0</v>
      </c>
    </row>
    <row r="3197" spans="1:8">
      <c r="A3197" s="1">
        <v>20</v>
      </c>
      <c r="B3197" s="1">
        <v>50</v>
      </c>
      <c r="C3197" s="1">
        <v>1</v>
      </c>
      <c r="D3197" s="1">
        <v>3</v>
      </c>
      <c r="E3197" s="1">
        <v>2</v>
      </c>
      <c r="F3197" s="2">
        <f ca="1" t="shared" si="147"/>
        <v>8.13526311096625</v>
      </c>
      <c r="G3197" s="2">
        <f ca="1" t="shared" si="148"/>
        <v>33.3937941311364</v>
      </c>
      <c r="H3197" s="2">
        <f ca="1" t="shared" si="149"/>
        <v>0</v>
      </c>
    </row>
    <row r="3198" spans="1:8">
      <c r="A3198" s="1">
        <v>20</v>
      </c>
      <c r="B3198" s="1">
        <v>50</v>
      </c>
      <c r="C3198" s="1">
        <v>1</v>
      </c>
      <c r="D3198" s="1">
        <v>4</v>
      </c>
      <c r="E3198" s="1">
        <v>0.5</v>
      </c>
      <c r="F3198" s="2">
        <f ca="1" t="shared" si="147"/>
        <v>0.315522222524367</v>
      </c>
      <c r="G3198" s="2">
        <f ca="1" t="shared" si="148"/>
        <v>66.7451136279846</v>
      </c>
      <c r="H3198" s="2">
        <f ca="1" t="shared" si="149"/>
        <v>0</v>
      </c>
    </row>
    <row r="3199" spans="1:8">
      <c r="A3199" s="1">
        <v>20</v>
      </c>
      <c r="B3199" s="1">
        <v>50</v>
      </c>
      <c r="C3199" s="1">
        <v>1</v>
      </c>
      <c r="D3199" s="1">
        <v>4</v>
      </c>
      <c r="E3199" s="1">
        <v>1</v>
      </c>
      <c r="F3199" s="2">
        <f ca="1" t="shared" si="147"/>
        <v>3.93093497669515</v>
      </c>
      <c r="G3199" s="2">
        <f ca="1" t="shared" si="148"/>
        <v>49.0970134898251</v>
      </c>
      <c r="H3199" s="2">
        <f ca="1" t="shared" si="149"/>
        <v>0</v>
      </c>
    </row>
    <row r="3200" spans="1:8">
      <c r="A3200" s="1">
        <v>20</v>
      </c>
      <c r="B3200" s="1">
        <v>50</v>
      </c>
      <c r="C3200" s="1">
        <v>1</v>
      </c>
      <c r="D3200" s="1">
        <v>4</v>
      </c>
      <c r="E3200" s="1">
        <v>1.5</v>
      </c>
      <c r="F3200" s="2">
        <f ca="1" t="shared" si="147"/>
        <v>7.49504436812735</v>
      </c>
      <c r="G3200" s="2">
        <f ca="1" t="shared" si="148"/>
        <v>58.2739815413828</v>
      </c>
      <c r="H3200" s="2">
        <f ca="1" t="shared" si="149"/>
        <v>0</v>
      </c>
    </row>
    <row r="3201" spans="1:8">
      <c r="A3201" s="1">
        <v>20</v>
      </c>
      <c r="B3201" s="1">
        <v>50</v>
      </c>
      <c r="C3201" s="1">
        <v>1</v>
      </c>
      <c r="D3201" s="1">
        <v>4</v>
      </c>
      <c r="E3201" s="1">
        <v>2</v>
      </c>
      <c r="F3201" s="2">
        <f ca="1" t="shared" si="147"/>
        <v>3.27399598928129</v>
      </c>
      <c r="G3201" s="2">
        <f ca="1" t="shared" si="148"/>
        <v>81.2050249563339</v>
      </c>
      <c r="H3201" s="2">
        <f ca="1" t="shared" si="149"/>
        <v>0</v>
      </c>
    </row>
    <row r="3202" spans="1:8">
      <c r="A3202" s="1">
        <v>25</v>
      </c>
      <c r="B3202" s="1">
        <v>5</v>
      </c>
      <c r="C3202" s="1">
        <v>0.2</v>
      </c>
      <c r="D3202" s="1">
        <v>1</v>
      </c>
      <c r="E3202" s="1">
        <v>0.5</v>
      </c>
      <c r="F3202" s="2">
        <f ca="1" t="shared" si="147"/>
        <v>3.05889919616709</v>
      </c>
      <c r="G3202" s="2">
        <f ca="1" t="shared" si="148"/>
        <v>87.5596058359989</v>
      </c>
      <c r="H3202" s="2">
        <f ca="1" t="shared" si="149"/>
        <v>40</v>
      </c>
    </row>
    <row r="3203" spans="1:8">
      <c r="A3203" s="1">
        <v>25</v>
      </c>
      <c r="B3203" s="1">
        <v>5</v>
      </c>
      <c r="C3203" s="1">
        <v>0.2</v>
      </c>
      <c r="D3203" s="1">
        <v>1</v>
      </c>
      <c r="E3203" s="1">
        <v>1</v>
      </c>
      <c r="F3203" s="2">
        <f ca="1" t="shared" ref="F3203:F3266" si="150">B3203*RAND()</f>
        <v>1.58812081046181</v>
      </c>
      <c r="G3203" s="2">
        <f ca="1" t="shared" ref="G3203:G3266" si="151">1/(E3203+10)*RAND()*1000</f>
        <v>45.0554524925483</v>
      </c>
      <c r="H3203" s="2">
        <f ca="1" t="shared" ref="H3203:H3266" si="152">A3203*(1-C3203)*RANDBETWEEN(1,2)</f>
        <v>40</v>
      </c>
    </row>
    <row r="3204" spans="1:8">
      <c r="A3204" s="1">
        <v>25</v>
      </c>
      <c r="B3204" s="1">
        <v>5</v>
      </c>
      <c r="C3204" s="1">
        <v>0.2</v>
      </c>
      <c r="D3204" s="1">
        <v>1</v>
      </c>
      <c r="E3204" s="1">
        <v>1.5</v>
      </c>
      <c r="F3204" s="2">
        <f ca="1" t="shared" si="150"/>
        <v>1.08367409403624</v>
      </c>
      <c r="G3204" s="2">
        <f ca="1" t="shared" si="151"/>
        <v>10.4305325545749</v>
      </c>
      <c r="H3204" s="2">
        <f ca="1" t="shared" si="152"/>
        <v>20</v>
      </c>
    </row>
    <row r="3205" spans="1:8">
      <c r="A3205" s="1">
        <v>25</v>
      </c>
      <c r="B3205" s="1">
        <v>5</v>
      </c>
      <c r="C3205" s="1">
        <v>0.2</v>
      </c>
      <c r="D3205" s="1">
        <v>1</v>
      </c>
      <c r="E3205" s="1">
        <v>2</v>
      </c>
      <c r="F3205" s="2">
        <f ca="1" t="shared" si="150"/>
        <v>2.92845952656676</v>
      </c>
      <c r="G3205" s="2">
        <f ca="1" t="shared" si="151"/>
        <v>61.7876039176569</v>
      </c>
      <c r="H3205" s="2">
        <f ca="1" t="shared" si="152"/>
        <v>40</v>
      </c>
    </row>
    <row r="3206" spans="1:8">
      <c r="A3206" s="1">
        <v>25</v>
      </c>
      <c r="B3206" s="1">
        <v>5</v>
      </c>
      <c r="C3206" s="1">
        <v>0.2</v>
      </c>
      <c r="D3206" s="1">
        <v>2</v>
      </c>
      <c r="E3206" s="1">
        <v>0.5</v>
      </c>
      <c r="F3206" s="2">
        <f ca="1" t="shared" si="150"/>
        <v>2.44985791386893</v>
      </c>
      <c r="G3206" s="2">
        <f ca="1" t="shared" si="151"/>
        <v>4.02802479112641</v>
      </c>
      <c r="H3206" s="2">
        <f ca="1" t="shared" si="152"/>
        <v>20</v>
      </c>
    </row>
    <row r="3207" spans="1:8">
      <c r="A3207" s="1">
        <v>25</v>
      </c>
      <c r="B3207" s="1">
        <v>5</v>
      </c>
      <c r="C3207" s="1">
        <v>0.2</v>
      </c>
      <c r="D3207" s="1">
        <v>2</v>
      </c>
      <c r="E3207" s="1">
        <v>1</v>
      </c>
      <c r="F3207" s="2">
        <f ca="1" t="shared" si="150"/>
        <v>3.78695270617703</v>
      </c>
      <c r="G3207" s="2">
        <f ca="1" t="shared" si="151"/>
        <v>16.5156924648113</v>
      </c>
      <c r="H3207" s="2">
        <f ca="1" t="shared" si="152"/>
        <v>40</v>
      </c>
    </row>
    <row r="3208" spans="1:8">
      <c r="A3208" s="1">
        <v>25</v>
      </c>
      <c r="B3208" s="1">
        <v>5</v>
      </c>
      <c r="C3208" s="1">
        <v>0.2</v>
      </c>
      <c r="D3208" s="1">
        <v>2</v>
      </c>
      <c r="E3208" s="1">
        <v>1.5</v>
      </c>
      <c r="F3208" s="2">
        <f ca="1" t="shared" si="150"/>
        <v>2.91596932394393</v>
      </c>
      <c r="G3208" s="2">
        <f ca="1" t="shared" si="151"/>
        <v>82.9811070057391</v>
      </c>
      <c r="H3208" s="2">
        <f ca="1" t="shared" si="152"/>
        <v>20</v>
      </c>
    </row>
    <row r="3209" spans="1:8">
      <c r="A3209" s="1">
        <v>25</v>
      </c>
      <c r="B3209" s="1">
        <v>5</v>
      </c>
      <c r="C3209" s="1">
        <v>0.2</v>
      </c>
      <c r="D3209" s="1">
        <v>2</v>
      </c>
      <c r="E3209" s="1">
        <v>2</v>
      </c>
      <c r="F3209" s="2">
        <f ca="1" t="shared" si="150"/>
        <v>4.93843345881905</v>
      </c>
      <c r="G3209" s="2">
        <f ca="1" t="shared" si="151"/>
        <v>40.5776204168232</v>
      </c>
      <c r="H3209" s="2">
        <f ca="1" t="shared" si="152"/>
        <v>20</v>
      </c>
    </row>
    <row r="3210" spans="1:8">
      <c r="A3210" s="1">
        <v>25</v>
      </c>
      <c r="B3210" s="1">
        <v>5</v>
      </c>
      <c r="C3210" s="1">
        <v>0.2</v>
      </c>
      <c r="D3210" s="1">
        <v>3</v>
      </c>
      <c r="E3210" s="1">
        <v>0.5</v>
      </c>
      <c r="F3210" s="2">
        <f ca="1" t="shared" si="150"/>
        <v>1.46898905716235</v>
      </c>
      <c r="G3210" s="2">
        <f ca="1" t="shared" si="151"/>
        <v>41.4445217927105</v>
      </c>
      <c r="H3210" s="2">
        <f ca="1" t="shared" si="152"/>
        <v>40</v>
      </c>
    </row>
    <row r="3211" spans="1:8">
      <c r="A3211" s="1">
        <v>25</v>
      </c>
      <c r="B3211" s="1">
        <v>5</v>
      </c>
      <c r="C3211" s="1">
        <v>0.2</v>
      </c>
      <c r="D3211" s="1">
        <v>3</v>
      </c>
      <c r="E3211" s="1">
        <v>1</v>
      </c>
      <c r="F3211" s="2">
        <f ca="1" t="shared" si="150"/>
        <v>4.22078407413111</v>
      </c>
      <c r="G3211" s="2">
        <f ca="1" t="shared" si="151"/>
        <v>34.9477826077344</v>
      </c>
      <c r="H3211" s="2">
        <f ca="1" t="shared" si="152"/>
        <v>40</v>
      </c>
    </row>
    <row r="3212" spans="1:8">
      <c r="A3212" s="1">
        <v>25</v>
      </c>
      <c r="B3212" s="1">
        <v>5</v>
      </c>
      <c r="C3212" s="1">
        <v>0.2</v>
      </c>
      <c r="D3212" s="1">
        <v>3</v>
      </c>
      <c r="E3212" s="1">
        <v>1.5</v>
      </c>
      <c r="F3212" s="2">
        <f ca="1" t="shared" si="150"/>
        <v>0.104486294957139</v>
      </c>
      <c r="G3212" s="2">
        <f ca="1" t="shared" si="151"/>
        <v>77.54233426014</v>
      </c>
      <c r="H3212" s="2">
        <f ca="1" t="shared" si="152"/>
        <v>20</v>
      </c>
    </row>
    <row r="3213" spans="1:8">
      <c r="A3213" s="1">
        <v>25</v>
      </c>
      <c r="B3213" s="1">
        <v>5</v>
      </c>
      <c r="C3213" s="1">
        <v>0.2</v>
      </c>
      <c r="D3213" s="1">
        <v>3</v>
      </c>
      <c r="E3213" s="1">
        <v>2</v>
      </c>
      <c r="F3213" s="2">
        <f ca="1" t="shared" si="150"/>
        <v>3.96731504389101</v>
      </c>
      <c r="G3213" s="2">
        <f ca="1" t="shared" si="151"/>
        <v>77.9194008378965</v>
      </c>
      <c r="H3213" s="2">
        <f ca="1" t="shared" si="152"/>
        <v>20</v>
      </c>
    </row>
    <row r="3214" spans="1:8">
      <c r="A3214" s="1">
        <v>25</v>
      </c>
      <c r="B3214" s="1">
        <v>5</v>
      </c>
      <c r="C3214" s="1">
        <v>0.2</v>
      </c>
      <c r="D3214" s="1">
        <v>4</v>
      </c>
      <c r="E3214" s="1">
        <v>0.5</v>
      </c>
      <c r="F3214" s="2">
        <f ca="1" t="shared" si="150"/>
        <v>0.673988058749934</v>
      </c>
      <c r="G3214" s="2">
        <f ca="1" t="shared" si="151"/>
        <v>41.2440482146716</v>
      </c>
      <c r="H3214" s="2">
        <f ca="1" t="shared" si="152"/>
        <v>40</v>
      </c>
    </row>
    <row r="3215" spans="1:8">
      <c r="A3215" s="1">
        <v>25</v>
      </c>
      <c r="B3215" s="1">
        <v>5</v>
      </c>
      <c r="C3215" s="1">
        <v>0.2</v>
      </c>
      <c r="D3215" s="1">
        <v>4</v>
      </c>
      <c r="E3215" s="1">
        <v>1</v>
      </c>
      <c r="F3215" s="2">
        <f ca="1" t="shared" si="150"/>
        <v>4.20381119255307</v>
      </c>
      <c r="G3215" s="2">
        <f ca="1" t="shared" si="151"/>
        <v>52.3739456534137</v>
      </c>
      <c r="H3215" s="2">
        <f ca="1" t="shared" si="152"/>
        <v>20</v>
      </c>
    </row>
    <row r="3216" spans="1:8">
      <c r="A3216" s="1">
        <v>25</v>
      </c>
      <c r="B3216" s="1">
        <v>5</v>
      </c>
      <c r="C3216" s="1">
        <v>0.2</v>
      </c>
      <c r="D3216" s="1">
        <v>4</v>
      </c>
      <c r="E3216" s="1">
        <v>1.5</v>
      </c>
      <c r="F3216" s="2">
        <f ca="1" t="shared" si="150"/>
        <v>1.19301595235671</v>
      </c>
      <c r="G3216" s="2">
        <f ca="1" t="shared" si="151"/>
        <v>83.6314431604808</v>
      </c>
      <c r="H3216" s="2">
        <f ca="1" t="shared" si="152"/>
        <v>40</v>
      </c>
    </row>
    <row r="3217" spans="1:8">
      <c r="A3217" s="1">
        <v>25</v>
      </c>
      <c r="B3217" s="1">
        <v>5</v>
      </c>
      <c r="C3217" s="1">
        <v>0.2</v>
      </c>
      <c r="D3217" s="1">
        <v>4</v>
      </c>
      <c r="E3217" s="1">
        <v>2</v>
      </c>
      <c r="F3217" s="2">
        <f ca="1" t="shared" si="150"/>
        <v>0.802132715772464</v>
      </c>
      <c r="G3217" s="2">
        <f ca="1" t="shared" si="151"/>
        <v>54.6206383746616</v>
      </c>
      <c r="H3217" s="2">
        <f ca="1" t="shared" si="152"/>
        <v>20</v>
      </c>
    </row>
    <row r="3218" spans="1:8">
      <c r="A3218" s="1">
        <v>25</v>
      </c>
      <c r="B3218" s="1">
        <v>5</v>
      </c>
      <c r="C3218" s="1">
        <v>0.4</v>
      </c>
      <c r="D3218" s="1">
        <v>1</v>
      </c>
      <c r="E3218" s="1">
        <v>0.5</v>
      </c>
      <c r="F3218" s="2">
        <f ca="1" t="shared" si="150"/>
        <v>1.06172085797852</v>
      </c>
      <c r="G3218" s="2">
        <f ca="1" t="shared" si="151"/>
        <v>48.9344363522852</v>
      </c>
      <c r="H3218" s="2">
        <f ca="1" t="shared" si="152"/>
        <v>15</v>
      </c>
    </row>
    <row r="3219" spans="1:8">
      <c r="A3219" s="1">
        <v>25</v>
      </c>
      <c r="B3219" s="1">
        <v>5</v>
      </c>
      <c r="C3219" s="1">
        <v>0.4</v>
      </c>
      <c r="D3219" s="1">
        <v>1</v>
      </c>
      <c r="E3219" s="1">
        <v>1</v>
      </c>
      <c r="F3219" s="2">
        <f ca="1" t="shared" si="150"/>
        <v>0.342352256139005</v>
      </c>
      <c r="G3219" s="2">
        <f ca="1" t="shared" si="151"/>
        <v>53.1246804076554</v>
      </c>
      <c r="H3219" s="2">
        <f ca="1" t="shared" si="152"/>
        <v>30</v>
      </c>
    </row>
    <row r="3220" spans="1:8">
      <c r="A3220" s="1">
        <v>25</v>
      </c>
      <c r="B3220" s="1">
        <v>5</v>
      </c>
      <c r="C3220" s="1">
        <v>0.4</v>
      </c>
      <c r="D3220" s="1">
        <v>1</v>
      </c>
      <c r="E3220" s="1">
        <v>1.5</v>
      </c>
      <c r="F3220" s="2">
        <f ca="1" t="shared" si="150"/>
        <v>0.807454143307379</v>
      </c>
      <c r="G3220" s="2">
        <f ca="1" t="shared" si="151"/>
        <v>39.1218449187554</v>
      </c>
      <c r="H3220" s="2">
        <f ca="1" t="shared" si="152"/>
        <v>30</v>
      </c>
    </row>
    <row r="3221" spans="1:8">
      <c r="A3221" s="1">
        <v>25</v>
      </c>
      <c r="B3221" s="1">
        <v>5</v>
      </c>
      <c r="C3221" s="1">
        <v>0.4</v>
      </c>
      <c r="D3221" s="1">
        <v>1</v>
      </c>
      <c r="E3221" s="1">
        <v>2</v>
      </c>
      <c r="F3221" s="2">
        <f ca="1" t="shared" si="150"/>
        <v>1.28507676046527</v>
      </c>
      <c r="G3221" s="2">
        <f ca="1" t="shared" si="151"/>
        <v>56.2032989558808</v>
      </c>
      <c r="H3221" s="2">
        <f ca="1" t="shared" si="152"/>
        <v>30</v>
      </c>
    </row>
    <row r="3222" spans="1:8">
      <c r="A3222" s="1">
        <v>25</v>
      </c>
      <c r="B3222" s="1">
        <v>5</v>
      </c>
      <c r="C3222" s="1">
        <v>0.4</v>
      </c>
      <c r="D3222" s="1">
        <v>2</v>
      </c>
      <c r="E3222" s="1">
        <v>0.5</v>
      </c>
      <c r="F3222" s="2">
        <f ca="1" t="shared" si="150"/>
        <v>4.70763721820836</v>
      </c>
      <c r="G3222" s="2">
        <f ca="1" t="shared" si="151"/>
        <v>24.4732905807719</v>
      </c>
      <c r="H3222" s="2">
        <f ca="1" t="shared" si="152"/>
        <v>30</v>
      </c>
    </row>
    <row r="3223" spans="1:8">
      <c r="A3223" s="1">
        <v>25</v>
      </c>
      <c r="B3223" s="1">
        <v>5</v>
      </c>
      <c r="C3223" s="1">
        <v>0.4</v>
      </c>
      <c r="D3223" s="1">
        <v>2</v>
      </c>
      <c r="E3223" s="1">
        <v>1</v>
      </c>
      <c r="F3223" s="2">
        <f ca="1" t="shared" si="150"/>
        <v>1.09555252610931</v>
      </c>
      <c r="G3223" s="2">
        <f ca="1" t="shared" si="151"/>
        <v>89.2996649136757</v>
      </c>
      <c r="H3223" s="2">
        <f ca="1" t="shared" si="152"/>
        <v>15</v>
      </c>
    </row>
    <row r="3224" spans="1:8">
      <c r="A3224" s="1">
        <v>25</v>
      </c>
      <c r="B3224" s="1">
        <v>5</v>
      </c>
      <c r="C3224" s="1">
        <v>0.4</v>
      </c>
      <c r="D3224" s="1">
        <v>2</v>
      </c>
      <c r="E3224" s="1">
        <v>1.5</v>
      </c>
      <c r="F3224" s="2">
        <f ca="1" t="shared" si="150"/>
        <v>0.668898641356801</v>
      </c>
      <c r="G3224" s="2">
        <f ca="1" t="shared" si="151"/>
        <v>52.5579381123971</v>
      </c>
      <c r="H3224" s="2">
        <f ca="1" t="shared" si="152"/>
        <v>30</v>
      </c>
    </row>
    <row r="3225" spans="1:8">
      <c r="A3225" s="1">
        <v>25</v>
      </c>
      <c r="B3225" s="1">
        <v>5</v>
      </c>
      <c r="C3225" s="1">
        <v>0.4</v>
      </c>
      <c r="D3225" s="1">
        <v>2</v>
      </c>
      <c r="E3225" s="1">
        <v>2</v>
      </c>
      <c r="F3225" s="2">
        <f ca="1" t="shared" si="150"/>
        <v>1.44072988088165</v>
      </c>
      <c r="G3225" s="2">
        <f ca="1" t="shared" si="151"/>
        <v>26.357698538033</v>
      </c>
      <c r="H3225" s="2">
        <f ca="1" t="shared" si="152"/>
        <v>30</v>
      </c>
    </row>
    <row r="3226" spans="1:8">
      <c r="A3226" s="1">
        <v>25</v>
      </c>
      <c r="B3226" s="1">
        <v>5</v>
      </c>
      <c r="C3226" s="1">
        <v>0.4</v>
      </c>
      <c r="D3226" s="1">
        <v>3</v>
      </c>
      <c r="E3226" s="1">
        <v>0.5</v>
      </c>
      <c r="F3226" s="2">
        <f ca="1" t="shared" si="150"/>
        <v>1.95121186495111</v>
      </c>
      <c r="G3226" s="2">
        <f ca="1" t="shared" si="151"/>
        <v>17.3115817998445</v>
      </c>
      <c r="H3226" s="2">
        <f ca="1" t="shared" si="152"/>
        <v>15</v>
      </c>
    </row>
    <row r="3227" spans="1:8">
      <c r="A3227" s="1">
        <v>25</v>
      </c>
      <c r="B3227" s="1">
        <v>5</v>
      </c>
      <c r="C3227" s="1">
        <v>0.4</v>
      </c>
      <c r="D3227" s="1">
        <v>3</v>
      </c>
      <c r="E3227" s="1">
        <v>1</v>
      </c>
      <c r="F3227" s="2">
        <f ca="1" t="shared" si="150"/>
        <v>3.26314760987785</v>
      </c>
      <c r="G3227" s="2">
        <f ca="1" t="shared" si="151"/>
        <v>51.3473754320282</v>
      </c>
      <c r="H3227" s="2">
        <f ca="1" t="shared" si="152"/>
        <v>15</v>
      </c>
    </row>
    <row r="3228" spans="1:8">
      <c r="A3228" s="1">
        <v>25</v>
      </c>
      <c r="B3228" s="1">
        <v>5</v>
      </c>
      <c r="C3228" s="1">
        <v>0.4</v>
      </c>
      <c r="D3228" s="1">
        <v>3</v>
      </c>
      <c r="E3228" s="1">
        <v>1.5</v>
      </c>
      <c r="F3228" s="2">
        <f ca="1" t="shared" si="150"/>
        <v>1.78336384604837</v>
      </c>
      <c r="G3228" s="2">
        <f ca="1" t="shared" si="151"/>
        <v>53.9253128116674</v>
      </c>
      <c r="H3228" s="2">
        <f ca="1" t="shared" si="152"/>
        <v>15</v>
      </c>
    </row>
    <row r="3229" spans="1:8">
      <c r="A3229" s="1">
        <v>25</v>
      </c>
      <c r="B3229" s="1">
        <v>5</v>
      </c>
      <c r="C3229" s="1">
        <v>0.4</v>
      </c>
      <c r="D3229" s="1">
        <v>3</v>
      </c>
      <c r="E3229" s="1">
        <v>2</v>
      </c>
      <c r="F3229" s="2">
        <f ca="1" t="shared" si="150"/>
        <v>4.59248154244195</v>
      </c>
      <c r="G3229" s="2">
        <f ca="1" t="shared" si="151"/>
        <v>31.6313650088556</v>
      </c>
      <c r="H3229" s="2">
        <f ca="1" t="shared" si="152"/>
        <v>15</v>
      </c>
    </row>
    <row r="3230" spans="1:8">
      <c r="A3230" s="1">
        <v>25</v>
      </c>
      <c r="B3230" s="1">
        <v>5</v>
      </c>
      <c r="C3230" s="1">
        <v>0.4</v>
      </c>
      <c r="D3230" s="1">
        <v>4</v>
      </c>
      <c r="E3230" s="1">
        <v>0.5</v>
      </c>
      <c r="F3230" s="2">
        <f ca="1" t="shared" si="150"/>
        <v>1.5365077863317</v>
      </c>
      <c r="G3230" s="2">
        <f ca="1" t="shared" si="151"/>
        <v>77.3210356369594</v>
      </c>
      <c r="H3230" s="2">
        <f ca="1" t="shared" si="152"/>
        <v>15</v>
      </c>
    </row>
    <row r="3231" spans="1:8">
      <c r="A3231" s="1">
        <v>25</v>
      </c>
      <c r="B3231" s="1">
        <v>5</v>
      </c>
      <c r="C3231" s="1">
        <v>0.4</v>
      </c>
      <c r="D3231" s="1">
        <v>4</v>
      </c>
      <c r="E3231" s="1">
        <v>1</v>
      </c>
      <c r="F3231" s="2">
        <f ca="1" t="shared" si="150"/>
        <v>1.73635134306979</v>
      </c>
      <c r="G3231" s="2">
        <f ca="1" t="shared" si="151"/>
        <v>75.6262828324025</v>
      </c>
      <c r="H3231" s="2">
        <f ca="1" t="shared" si="152"/>
        <v>30</v>
      </c>
    </row>
    <row r="3232" spans="1:8">
      <c r="A3232" s="1">
        <v>25</v>
      </c>
      <c r="B3232" s="1">
        <v>5</v>
      </c>
      <c r="C3232" s="1">
        <v>0.4</v>
      </c>
      <c r="D3232" s="1">
        <v>4</v>
      </c>
      <c r="E3232" s="1">
        <v>1.5</v>
      </c>
      <c r="F3232" s="2">
        <f ca="1" t="shared" si="150"/>
        <v>4.21316147810978</v>
      </c>
      <c r="G3232" s="2">
        <f ca="1" t="shared" si="151"/>
        <v>74.113048294466</v>
      </c>
      <c r="H3232" s="2">
        <f ca="1" t="shared" si="152"/>
        <v>15</v>
      </c>
    </row>
    <row r="3233" spans="1:8">
      <c r="A3233" s="1">
        <v>25</v>
      </c>
      <c r="B3233" s="1">
        <v>5</v>
      </c>
      <c r="C3233" s="1">
        <v>0.4</v>
      </c>
      <c r="D3233" s="1">
        <v>4</v>
      </c>
      <c r="E3233" s="1">
        <v>2</v>
      </c>
      <c r="F3233" s="2">
        <f ca="1" t="shared" si="150"/>
        <v>0.922270358481175</v>
      </c>
      <c r="G3233" s="2">
        <f ca="1" t="shared" si="151"/>
        <v>63.8367018414076</v>
      </c>
      <c r="H3233" s="2">
        <f ca="1" t="shared" si="152"/>
        <v>30</v>
      </c>
    </row>
    <row r="3234" spans="1:8">
      <c r="A3234" s="1">
        <v>25</v>
      </c>
      <c r="B3234" s="1">
        <v>5</v>
      </c>
      <c r="C3234" s="1">
        <v>0.6</v>
      </c>
      <c r="D3234" s="1">
        <v>1</v>
      </c>
      <c r="E3234" s="1">
        <v>0.5</v>
      </c>
      <c r="F3234" s="2">
        <f ca="1" t="shared" si="150"/>
        <v>1.89959071611532</v>
      </c>
      <c r="G3234" s="2">
        <f ca="1" t="shared" si="151"/>
        <v>45.4223524682737</v>
      </c>
      <c r="H3234" s="2">
        <f ca="1" t="shared" si="152"/>
        <v>20</v>
      </c>
    </row>
    <row r="3235" spans="1:8">
      <c r="A3235" s="1">
        <v>25</v>
      </c>
      <c r="B3235" s="1">
        <v>5</v>
      </c>
      <c r="C3235" s="1">
        <v>0.6</v>
      </c>
      <c r="D3235" s="1">
        <v>1</v>
      </c>
      <c r="E3235" s="1">
        <v>1</v>
      </c>
      <c r="F3235" s="2">
        <f ca="1" t="shared" si="150"/>
        <v>2.6752966455954</v>
      </c>
      <c r="G3235" s="2">
        <f ca="1" t="shared" si="151"/>
        <v>79.669183521061</v>
      </c>
      <c r="H3235" s="2">
        <f ca="1" t="shared" si="152"/>
        <v>20</v>
      </c>
    </row>
    <row r="3236" spans="1:8">
      <c r="A3236" s="1">
        <v>25</v>
      </c>
      <c r="B3236" s="1">
        <v>5</v>
      </c>
      <c r="C3236" s="1">
        <v>0.6</v>
      </c>
      <c r="D3236" s="1">
        <v>1</v>
      </c>
      <c r="E3236" s="1">
        <v>1.5</v>
      </c>
      <c r="F3236" s="2">
        <f ca="1" t="shared" si="150"/>
        <v>4.51412797444933</v>
      </c>
      <c r="G3236" s="2">
        <f ca="1" t="shared" si="151"/>
        <v>61.7145158205583</v>
      </c>
      <c r="H3236" s="2">
        <f ca="1" t="shared" si="152"/>
        <v>10</v>
      </c>
    </row>
    <row r="3237" spans="1:8">
      <c r="A3237" s="1">
        <v>25</v>
      </c>
      <c r="B3237" s="1">
        <v>5</v>
      </c>
      <c r="C3237" s="1">
        <v>0.6</v>
      </c>
      <c r="D3237" s="1">
        <v>1</v>
      </c>
      <c r="E3237" s="1">
        <v>2</v>
      </c>
      <c r="F3237" s="2">
        <f ca="1" t="shared" si="150"/>
        <v>1.62211058570917</v>
      </c>
      <c r="G3237" s="2">
        <f ca="1" t="shared" si="151"/>
        <v>59.6408249667997</v>
      </c>
      <c r="H3237" s="2">
        <f ca="1" t="shared" si="152"/>
        <v>20</v>
      </c>
    </row>
    <row r="3238" spans="1:8">
      <c r="A3238" s="1">
        <v>25</v>
      </c>
      <c r="B3238" s="1">
        <v>5</v>
      </c>
      <c r="C3238" s="1">
        <v>0.6</v>
      </c>
      <c r="D3238" s="1">
        <v>2</v>
      </c>
      <c r="E3238" s="1">
        <v>0.5</v>
      </c>
      <c r="F3238" s="2">
        <f ca="1" t="shared" si="150"/>
        <v>0.872164775002808</v>
      </c>
      <c r="G3238" s="2">
        <f ca="1" t="shared" si="151"/>
        <v>3.51000643369902</v>
      </c>
      <c r="H3238" s="2">
        <f ca="1" t="shared" si="152"/>
        <v>10</v>
      </c>
    </row>
    <row r="3239" spans="1:8">
      <c r="A3239" s="1">
        <v>25</v>
      </c>
      <c r="B3239" s="1">
        <v>5</v>
      </c>
      <c r="C3239" s="1">
        <v>0.6</v>
      </c>
      <c r="D3239" s="1">
        <v>2</v>
      </c>
      <c r="E3239" s="1">
        <v>1</v>
      </c>
      <c r="F3239" s="2">
        <f ca="1" t="shared" si="150"/>
        <v>1.04786713803585</v>
      </c>
      <c r="G3239" s="2">
        <f ca="1" t="shared" si="151"/>
        <v>84.3747293364302</v>
      </c>
      <c r="H3239" s="2">
        <f ca="1" t="shared" si="152"/>
        <v>10</v>
      </c>
    </row>
    <row r="3240" spans="1:8">
      <c r="A3240" s="1">
        <v>25</v>
      </c>
      <c r="B3240" s="1">
        <v>5</v>
      </c>
      <c r="C3240" s="1">
        <v>0.6</v>
      </c>
      <c r="D3240" s="1">
        <v>2</v>
      </c>
      <c r="E3240" s="1">
        <v>1.5</v>
      </c>
      <c r="F3240" s="2">
        <f ca="1" t="shared" si="150"/>
        <v>0.622454731075587</v>
      </c>
      <c r="G3240" s="2">
        <f ca="1" t="shared" si="151"/>
        <v>74.5546758621083</v>
      </c>
      <c r="H3240" s="2">
        <f ca="1" t="shared" si="152"/>
        <v>10</v>
      </c>
    </row>
    <row r="3241" spans="1:8">
      <c r="A3241" s="1">
        <v>25</v>
      </c>
      <c r="B3241" s="1">
        <v>5</v>
      </c>
      <c r="C3241" s="1">
        <v>0.6</v>
      </c>
      <c r="D3241" s="1">
        <v>2</v>
      </c>
      <c r="E3241" s="1">
        <v>2</v>
      </c>
      <c r="F3241" s="2">
        <f ca="1" t="shared" si="150"/>
        <v>3.76456251648152</v>
      </c>
      <c r="G3241" s="2">
        <f ca="1" t="shared" si="151"/>
        <v>19.8086167623771</v>
      </c>
      <c r="H3241" s="2">
        <f ca="1" t="shared" si="152"/>
        <v>20</v>
      </c>
    </row>
    <row r="3242" spans="1:8">
      <c r="A3242" s="1">
        <v>25</v>
      </c>
      <c r="B3242" s="1">
        <v>5</v>
      </c>
      <c r="C3242" s="1">
        <v>0.6</v>
      </c>
      <c r="D3242" s="1">
        <v>3</v>
      </c>
      <c r="E3242" s="1">
        <v>0.5</v>
      </c>
      <c r="F3242" s="2">
        <f ca="1" t="shared" si="150"/>
        <v>4.82888480460188</v>
      </c>
      <c r="G3242" s="2">
        <f ca="1" t="shared" si="151"/>
        <v>33.1364888072084</v>
      </c>
      <c r="H3242" s="2">
        <f ca="1" t="shared" si="152"/>
        <v>10</v>
      </c>
    </row>
    <row r="3243" spans="1:8">
      <c r="A3243" s="1">
        <v>25</v>
      </c>
      <c r="B3243" s="1">
        <v>5</v>
      </c>
      <c r="C3243" s="1">
        <v>0.6</v>
      </c>
      <c r="D3243" s="1">
        <v>3</v>
      </c>
      <c r="E3243" s="1">
        <v>1</v>
      </c>
      <c r="F3243" s="2">
        <f ca="1" t="shared" si="150"/>
        <v>0.261335946581615</v>
      </c>
      <c r="G3243" s="2">
        <f ca="1" t="shared" si="151"/>
        <v>77.6026114037672</v>
      </c>
      <c r="H3243" s="2">
        <f ca="1" t="shared" si="152"/>
        <v>20</v>
      </c>
    </row>
    <row r="3244" spans="1:8">
      <c r="A3244" s="1">
        <v>25</v>
      </c>
      <c r="B3244" s="1">
        <v>5</v>
      </c>
      <c r="C3244" s="1">
        <v>0.6</v>
      </c>
      <c r="D3244" s="1">
        <v>3</v>
      </c>
      <c r="E3244" s="1">
        <v>1.5</v>
      </c>
      <c r="F3244" s="2">
        <f ca="1" t="shared" si="150"/>
        <v>0.602330404676957</v>
      </c>
      <c r="G3244" s="2">
        <f ca="1" t="shared" si="151"/>
        <v>66.428152075314</v>
      </c>
      <c r="H3244" s="2">
        <f ca="1" t="shared" si="152"/>
        <v>20</v>
      </c>
    </row>
    <row r="3245" spans="1:8">
      <c r="A3245" s="1">
        <v>25</v>
      </c>
      <c r="B3245" s="1">
        <v>5</v>
      </c>
      <c r="C3245" s="1">
        <v>0.6</v>
      </c>
      <c r="D3245" s="1">
        <v>3</v>
      </c>
      <c r="E3245" s="1">
        <v>2</v>
      </c>
      <c r="F3245" s="2">
        <f ca="1" t="shared" si="150"/>
        <v>0.853433008418109</v>
      </c>
      <c r="G3245" s="2">
        <f ca="1" t="shared" si="151"/>
        <v>48.8493971651054</v>
      </c>
      <c r="H3245" s="2">
        <f ca="1" t="shared" si="152"/>
        <v>10</v>
      </c>
    </row>
    <row r="3246" spans="1:8">
      <c r="A3246" s="1">
        <v>25</v>
      </c>
      <c r="B3246" s="1">
        <v>5</v>
      </c>
      <c r="C3246" s="1">
        <v>0.6</v>
      </c>
      <c r="D3246" s="1">
        <v>4</v>
      </c>
      <c r="E3246" s="1">
        <v>0.5</v>
      </c>
      <c r="F3246" s="2">
        <f ca="1" t="shared" si="150"/>
        <v>4.88503002549291</v>
      </c>
      <c r="G3246" s="2">
        <f ca="1" t="shared" si="151"/>
        <v>48.0927604655071</v>
      </c>
      <c r="H3246" s="2">
        <f ca="1" t="shared" si="152"/>
        <v>10</v>
      </c>
    </row>
    <row r="3247" spans="1:8">
      <c r="A3247" s="1">
        <v>25</v>
      </c>
      <c r="B3247" s="1">
        <v>5</v>
      </c>
      <c r="C3247" s="1">
        <v>0.6</v>
      </c>
      <c r="D3247" s="1">
        <v>4</v>
      </c>
      <c r="E3247" s="1">
        <v>1</v>
      </c>
      <c r="F3247" s="2">
        <f ca="1" t="shared" si="150"/>
        <v>3.81109783058165</v>
      </c>
      <c r="G3247" s="2">
        <f ca="1" t="shared" si="151"/>
        <v>33.5704139743926</v>
      </c>
      <c r="H3247" s="2">
        <f ca="1" t="shared" si="152"/>
        <v>20</v>
      </c>
    </row>
    <row r="3248" spans="1:8">
      <c r="A3248" s="1">
        <v>25</v>
      </c>
      <c r="B3248" s="1">
        <v>5</v>
      </c>
      <c r="C3248" s="1">
        <v>0.6</v>
      </c>
      <c r="D3248" s="1">
        <v>4</v>
      </c>
      <c r="E3248" s="1">
        <v>1.5</v>
      </c>
      <c r="F3248" s="2">
        <f ca="1" t="shared" si="150"/>
        <v>1.92142907810472</v>
      </c>
      <c r="G3248" s="2">
        <f ca="1" t="shared" si="151"/>
        <v>41.8876860980539</v>
      </c>
      <c r="H3248" s="2">
        <f ca="1" t="shared" si="152"/>
        <v>10</v>
      </c>
    </row>
    <row r="3249" spans="1:8">
      <c r="A3249" s="1">
        <v>25</v>
      </c>
      <c r="B3249" s="1">
        <v>5</v>
      </c>
      <c r="C3249" s="1">
        <v>0.6</v>
      </c>
      <c r="D3249" s="1">
        <v>4</v>
      </c>
      <c r="E3249" s="1">
        <v>2</v>
      </c>
      <c r="F3249" s="2">
        <f ca="1" t="shared" si="150"/>
        <v>0.902704577401013</v>
      </c>
      <c r="G3249" s="2">
        <f ca="1" t="shared" si="151"/>
        <v>26.6358332091565</v>
      </c>
      <c r="H3249" s="2">
        <f ca="1" t="shared" si="152"/>
        <v>20</v>
      </c>
    </row>
    <row r="3250" spans="1:8">
      <c r="A3250" s="1">
        <v>25</v>
      </c>
      <c r="B3250" s="1">
        <v>5</v>
      </c>
      <c r="C3250" s="1">
        <v>0.8</v>
      </c>
      <c r="D3250" s="1">
        <v>1</v>
      </c>
      <c r="E3250" s="1">
        <v>0.5</v>
      </c>
      <c r="F3250" s="2">
        <f ca="1" t="shared" si="150"/>
        <v>3.94933934097068</v>
      </c>
      <c r="G3250" s="2">
        <f ca="1" t="shared" si="151"/>
        <v>82.1229028899612</v>
      </c>
      <c r="H3250" s="2">
        <f ca="1" t="shared" si="152"/>
        <v>10</v>
      </c>
    </row>
    <row r="3251" spans="1:8">
      <c r="A3251" s="1">
        <v>25</v>
      </c>
      <c r="B3251" s="1">
        <v>5</v>
      </c>
      <c r="C3251" s="1">
        <v>0.8</v>
      </c>
      <c r="D3251" s="1">
        <v>1</v>
      </c>
      <c r="E3251" s="1">
        <v>1</v>
      </c>
      <c r="F3251" s="2">
        <f ca="1" t="shared" si="150"/>
        <v>4.20258403877131</v>
      </c>
      <c r="G3251" s="2">
        <f ca="1" t="shared" si="151"/>
        <v>88.2251787475627</v>
      </c>
      <c r="H3251" s="2">
        <f ca="1" t="shared" si="152"/>
        <v>5</v>
      </c>
    </row>
    <row r="3252" spans="1:8">
      <c r="A3252" s="1">
        <v>25</v>
      </c>
      <c r="B3252" s="1">
        <v>5</v>
      </c>
      <c r="C3252" s="1">
        <v>0.8</v>
      </c>
      <c r="D3252" s="1">
        <v>1</v>
      </c>
      <c r="E3252" s="1">
        <v>1.5</v>
      </c>
      <c r="F3252" s="2">
        <f ca="1" t="shared" si="150"/>
        <v>4.37863905919429</v>
      </c>
      <c r="G3252" s="2">
        <f ca="1" t="shared" si="151"/>
        <v>31.7238989043749</v>
      </c>
      <c r="H3252" s="2">
        <f ca="1" t="shared" si="152"/>
        <v>5</v>
      </c>
    </row>
    <row r="3253" spans="1:8">
      <c r="A3253" s="1">
        <v>25</v>
      </c>
      <c r="B3253" s="1">
        <v>5</v>
      </c>
      <c r="C3253" s="1">
        <v>0.8</v>
      </c>
      <c r="D3253" s="1">
        <v>1</v>
      </c>
      <c r="E3253" s="1">
        <v>2</v>
      </c>
      <c r="F3253" s="2">
        <f ca="1" t="shared" si="150"/>
        <v>4.57477825475155</v>
      </c>
      <c r="G3253" s="2">
        <f ca="1" t="shared" si="151"/>
        <v>40.5993957335168</v>
      </c>
      <c r="H3253" s="2">
        <f ca="1" t="shared" si="152"/>
        <v>10</v>
      </c>
    </row>
    <row r="3254" spans="1:8">
      <c r="A3254" s="1">
        <v>25</v>
      </c>
      <c r="B3254" s="1">
        <v>5</v>
      </c>
      <c r="C3254" s="1">
        <v>0.8</v>
      </c>
      <c r="D3254" s="1">
        <v>2</v>
      </c>
      <c r="E3254" s="1">
        <v>0.5</v>
      </c>
      <c r="F3254" s="2">
        <f ca="1" t="shared" si="150"/>
        <v>1.04712307407152</v>
      </c>
      <c r="G3254" s="2">
        <f ca="1" t="shared" si="151"/>
        <v>57.0149613765472</v>
      </c>
      <c r="H3254" s="2">
        <f ca="1" t="shared" si="152"/>
        <v>5</v>
      </c>
    </row>
    <row r="3255" spans="1:8">
      <c r="A3255" s="1">
        <v>25</v>
      </c>
      <c r="B3255" s="1">
        <v>5</v>
      </c>
      <c r="C3255" s="1">
        <v>0.8</v>
      </c>
      <c r="D3255" s="1">
        <v>2</v>
      </c>
      <c r="E3255" s="1">
        <v>1</v>
      </c>
      <c r="F3255" s="2">
        <f ca="1" t="shared" si="150"/>
        <v>1.25226959508534</v>
      </c>
      <c r="G3255" s="2">
        <f ca="1" t="shared" si="151"/>
        <v>1.099593916439</v>
      </c>
      <c r="H3255" s="2">
        <f ca="1" t="shared" si="152"/>
        <v>5</v>
      </c>
    </row>
    <row r="3256" spans="1:8">
      <c r="A3256" s="1">
        <v>25</v>
      </c>
      <c r="B3256" s="1">
        <v>5</v>
      </c>
      <c r="C3256" s="1">
        <v>0.8</v>
      </c>
      <c r="D3256" s="1">
        <v>2</v>
      </c>
      <c r="E3256" s="1">
        <v>1.5</v>
      </c>
      <c r="F3256" s="2">
        <f ca="1" t="shared" si="150"/>
        <v>1.90551998442644</v>
      </c>
      <c r="G3256" s="2">
        <f ca="1" t="shared" si="151"/>
        <v>20.9195935886515</v>
      </c>
      <c r="H3256" s="2">
        <f ca="1" t="shared" si="152"/>
        <v>10</v>
      </c>
    </row>
    <row r="3257" spans="1:8">
      <c r="A3257" s="1">
        <v>25</v>
      </c>
      <c r="B3257" s="1">
        <v>5</v>
      </c>
      <c r="C3257" s="1">
        <v>0.8</v>
      </c>
      <c r="D3257" s="1">
        <v>2</v>
      </c>
      <c r="E3257" s="1">
        <v>2</v>
      </c>
      <c r="F3257" s="2">
        <f ca="1" t="shared" si="150"/>
        <v>4.21299128668061</v>
      </c>
      <c r="G3257" s="2">
        <f ca="1" t="shared" si="151"/>
        <v>2.14798753893558</v>
      </c>
      <c r="H3257" s="2">
        <f ca="1" t="shared" si="152"/>
        <v>5</v>
      </c>
    </row>
    <row r="3258" spans="1:8">
      <c r="A3258" s="1">
        <v>25</v>
      </c>
      <c r="B3258" s="1">
        <v>5</v>
      </c>
      <c r="C3258" s="1">
        <v>0.8</v>
      </c>
      <c r="D3258" s="1">
        <v>3</v>
      </c>
      <c r="E3258" s="1">
        <v>0.5</v>
      </c>
      <c r="F3258" s="2">
        <f ca="1" t="shared" si="150"/>
        <v>2.70402983904678</v>
      </c>
      <c r="G3258" s="2">
        <f ca="1" t="shared" si="151"/>
        <v>44.731154366024</v>
      </c>
      <c r="H3258" s="2">
        <f ca="1" t="shared" si="152"/>
        <v>10</v>
      </c>
    </row>
    <row r="3259" spans="1:8">
      <c r="A3259" s="1">
        <v>25</v>
      </c>
      <c r="B3259" s="1">
        <v>5</v>
      </c>
      <c r="C3259" s="1">
        <v>0.8</v>
      </c>
      <c r="D3259" s="1">
        <v>3</v>
      </c>
      <c r="E3259" s="1">
        <v>1</v>
      </c>
      <c r="F3259" s="2">
        <f ca="1" t="shared" si="150"/>
        <v>0.927247090788434</v>
      </c>
      <c r="G3259" s="2">
        <f ca="1" t="shared" si="151"/>
        <v>63.694114359033</v>
      </c>
      <c r="H3259" s="2">
        <f ca="1" t="shared" si="152"/>
        <v>10</v>
      </c>
    </row>
    <row r="3260" spans="1:8">
      <c r="A3260" s="1">
        <v>25</v>
      </c>
      <c r="B3260" s="1">
        <v>5</v>
      </c>
      <c r="C3260" s="1">
        <v>0.8</v>
      </c>
      <c r="D3260" s="1">
        <v>3</v>
      </c>
      <c r="E3260" s="1">
        <v>1.5</v>
      </c>
      <c r="F3260" s="2">
        <f ca="1" t="shared" si="150"/>
        <v>2.35100315870938</v>
      </c>
      <c r="G3260" s="2">
        <f ca="1" t="shared" si="151"/>
        <v>42.7881849428914</v>
      </c>
      <c r="H3260" s="2">
        <f ca="1" t="shared" si="152"/>
        <v>5</v>
      </c>
    </row>
    <row r="3261" spans="1:8">
      <c r="A3261" s="1">
        <v>25</v>
      </c>
      <c r="B3261" s="1">
        <v>5</v>
      </c>
      <c r="C3261" s="1">
        <v>0.8</v>
      </c>
      <c r="D3261" s="1">
        <v>3</v>
      </c>
      <c r="E3261" s="1">
        <v>2</v>
      </c>
      <c r="F3261" s="2">
        <f ca="1" t="shared" si="150"/>
        <v>2.12991915720151</v>
      </c>
      <c r="G3261" s="2">
        <f ca="1" t="shared" si="151"/>
        <v>40.2648064945825</v>
      </c>
      <c r="H3261" s="2">
        <f ca="1" t="shared" si="152"/>
        <v>5</v>
      </c>
    </row>
    <row r="3262" spans="1:8">
      <c r="A3262" s="1">
        <v>25</v>
      </c>
      <c r="B3262" s="1">
        <v>5</v>
      </c>
      <c r="C3262" s="1">
        <v>0.8</v>
      </c>
      <c r="D3262" s="1">
        <v>4</v>
      </c>
      <c r="E3262" s="1">
        <v>0.5</v>
      </c>
      <c r="F3262" s="2">
        <f ca="1" t="shared" si="150"/>
        <v>0.966806175490774</v>
      </c>
      <c r="G3262" s="2">
        <f ca="1" t="shared" si="151"/>
        <v>42.4644488517312</v>
      </c>
      <c r="H3262" s="2">
        <f ca="1" t="shared" si="152"/>
        <v>5</v>
      </c>
    </row>
    <row r="3263" spans="1:8">
      <c r="A3263" s="1">
        <v>25</v>
      </c>
      <c r="B3263" s="1">
        <v>5</v>
      </c>
      <c r="C3263" s="1">
        <v>0.8</v>
      </c>
      <c r="D3263" s="1">
        <v>4</v>
      </c>
      <c r="E3263" s="1">
        <v>1</v>
      </c>
      <c r="F3263" s="2">
        <f ca="1" t="shared" si="150"/>
        <v>2.15000892209482</v>
      </c>
      <c r="G3263" s="2">
        <f ca="1" t="shared" si="151"/>
        <v>38.561631014047</v>
      </c>
      <c r="H3263" s="2">
        <f ca="1" t="shared" si="152"/>
        <v>5</v>
      </c>
    </row>
    <row r="3264" spans="1:8">
      <c r="A3264" s="1">
        <v>25</v>
      </c>
      <c r="B3264" s="1">
        <v>5</v>
      </c>
      <c r="C3264" s="1">
        <v>0.8</v>
      </c>
      <c r="D3264" s="1">
        <v>4</v>
      </c>
      <c r="E3264" s="1">
        <v>1.5</v>
      </c>
      <c r="F3264" s="2">
        <f ca="1" t="shared" si="150"/>
        <v>4.83985236274605</v>
      </c>
      <c r="G3264" s="2">
        <f ca="1" t="shared" si="151"/>
        <v>58.4855547410697</v>
      </c>
      <c r="H3264" s="2">
        <f ca="1" t="shared" si="152"/>
        <v>5</v>
      </c>
    </row>
    <row r="3265" spans="1:8">
      <c r="A3265" s="1">
        <v>25</v>
      </c>
      <c r="B3265" s="1">
        <v>5</v>
      </c>
      <c r="C3265" s="1">
        <v>0.8</v>
      </c>
      <c r="D3265" s="1">
        <v>4</v>
      </c>
      <c r="E3265" s="1">
        <v>2</v>
      </c>
      <c r="F3265" s="2">
        <f ca="1" t="shared" si="150"/>
        <v>1.66183455358103</v>
      </c>
      <c r="G3265" s="2">
        <f ca="1" t="shared" si="151"/>
        <v>30.9192755075869</v>
      </c>
      <c r="H3265" s="2">
        <f ca="1" t="shared" si="152"/>
        <v>10</v>
      </c>
    </row>
    <row r="3266" spans="1:8">
      <c r="A3266" s="1">
        <v>25</v>
      </c>
      <c r="B3266" s="1">
        <v>5</v>
      </c>
      <c r="C3266" s="1">
        <v>1</v>
      </c>
      <c r="D3266" s="1">
        <v>1</v>
      </c>
      <c r="E3266" s="1">
        <v>0.5</v>
      </c>
      <c r="F3266" s="2">
        <f ca="1" t="shared" si="150"/>
        <v>0.735318291933367</v>
      </c>
      <c r="G3266" s="2">
        <f ca="1" t="shared" si="151"/>
        <v>9.08427338620082</v>
      </c>
      <c r="H3266" s="2">
        <f ca="1" t="shared" si="152"/>
        <v>0</v>
      </c>
    </row>
    <row r="3267" spans="1:8">
      <c r="A3267" s="1">
        <v>25</v>
      </c>
      <c r="B3267" s="1">
        <v>5</v>
      </c>
      <c r="C3267" s="1">
        <v>1</v>
      </c>
      <c r="D3267" s="1">
        <v>1</v>
      </c>
      <c r="E3267" s="1">
        <v>1</v>
      </c>
      <c r="F3267" s="2">
        <f ca="1" t="shared" ref="F3267:F3330" si="153">B3267*RAND()</f>
        <v>0.19373630091402</v>
      </c>
      <c r="G3267" s="2">
        <f ca="1" t="shared" ref="G3267:G3330" si="154">1/(E3267+10)*RAND()*1000</f>
        <v>21.6772935279078</v>
      </c>
      <c r="H3267" s="2">
        <f ca="1" t="shared" ref="H3267:H3330" si="155">A3267*(1-C3267)*RANDBETWEEN(1,2)</f>
        <v>0</v>
      </c>
    </row>
    <row r="3268" spans="1:8">
      <c r="A3268" s="1">
        <v>25</v>
      </c>
      <c r="B3268" s="1">
        <v>5</v>
      </c>
      <c r="C3268" s="1">
        <v>1</v>
      </c>
      <c r="D3268" s="1">
        <v>1</v>
      </c>
      <c r="E3268" s="1">
        <v>1.5</v>
      </c>
      <c r="F3268" s="2">
        <f ca="1" t="shared" si="153"/>
        <v>1.92639202823376</v>
      </c>
      <c r="G3268" s="2">
        <f ca="1" t="shared" si="154"/>
        <v>49.5871340342028</v>
      </c>
      <c r="H3268" s="2">
        <f ca="1" t="shared" si="155"/>
        <v>0</v>
      </c>
    </row>
    <row r="3269" spans="1:8">
      <c r="A3269" s="1">
        <v>25</v>
      </c>
      <c r="B3269" s="1">
        <v>5</v>
      </c>
      <c r="C3269" s="1">
        <v>1</v>
      </c>
      <c r="D3269" s="1">
        <v>1</v>
      </c>
      <c r="E3269" s="1">
        <v>2</v>
      </c>
      <c r="F3269" s="2">
        <f ca="1" t="shared" si="153"/>
        <v>1.44786241081721</v>
      </c>
      <c r="G3269" s="2">
        <f ca="1" t="shared" si="154"/>
        <v>65.5380369048211</v>
      </c>
      <c r="H3269" s="2">
        <f ca="1" t="shared" si="155"/>
        <v>0</v>
      </c>
    </row>
    <row r="3270" spans="1:8">
      <c r="A3270" s="1">
        <v>25</v>
      </c>
      <c r="B3270" s="1">
        <v>5</v>
      </c>
      <c r="C3270" s="1">
        <v>1</v>
      </c>
      <c r="D3270" s="1">
        <v>2</v>
      </c>
      <c r="E3270" s="1">
        <v>0.5</v>
      </c>
      <c r="F3270" s="2">
        <f ca="1" t="shared" si="153"/>
        <v>4.66027178937455</v>
      </c>
      <c r="G3270" s="2">
        <f ca="1" t="shared" si="154"/>
        <v>33.5940049379132</v>
      </c>
      <c r="H3270" s="2">
        <f ca="1" t="shared" si="155"/>
        <v>0</v>
      </c>
    </row>
    <row r="3271" spans="1:8">
      <c r="A3271" s="1">
        <v>25</v>
      </c>
      <c r="B3271" s="1">
        <v>5</v>
      </c>
      <c r="C3271" s="1">
        <v>1</v>
      </c>
      <c r="D3271" s="1">
        <v>2</v>
      </c>
      <c r="E3271" s="1">
        <v>1</v>
      </c>
      <c r="F3271" s="2">
        <f ca="1" t="shared" si="153"/>
        <v>3.01133422764058</v>
      </c>
      <c r="G3271" s="2">
        <f ca="1" t="shared" si="154"/>
        <v>16.1265888277337</v>
      </c>
      <c r="H3271" s="2">
        <f ca="1" t="shared" si="155"/>
        <v>0</v>
      </c>
    </row>
    <row r="3272" spans="1:8">
      <c r="A3272" s="1">
        <v>25</v>
      </c>
      <c r="B3272" s="1">
        <v>5</v>
      </c>
      <c r="C3272" s="1">
        <v>1</v>
      </c>
      <c r="D3272" s="1">
        <v>2</v>
      </c>
      <c r="E3272" s="1">
        <v>1.5</v>
      </c>
      <c r="F3272" s="2">
        <f ca="1" t="shared" si="153"/>
        <v>1.91530366416819</v>
      </c>
      <c r="G3272" s="2">
        <f ca="1" t="shared" si="154"/>
        <v>35.7563193116754</v>
      </c>
      <c r="H3272" s="2">
        <f ca="1" t="shared" si="155"/>
        <v>0</v>
      </c>
    </row>
    <row r="3273" spans="1:8">
      <c r="A3273" s="1">
        <v>25</v>
      </c>
      <c r="B3273" s="1">
        <v>5</v>
      </c>
      <c r="C3273" s="1">
        <v>1</v>
      </c>
      <c r="D3273" s="1">
        <v>2</v>
      </c>
      <c r="E3273" s="1">
        <v>2</v>
      </c>
      <c r="F3273" s="2">
        <f ca="1" t="shared" si="153"/>
        <v>0.212070459597399</v>
      </c>
      <c r="G3273" s="2">
        <f ca="1" t="shared" si="154"/>
        <v>37.2960667007615</v>
      </c>
      <c r="H3273" s="2">
        <f ca="1" t="shared" si="155"/>
        <v>0</v>
      </c>
    </row>
    <row r="3274" spans="1:8">
      <c r="A3274" s="1">
        <v>25</v>
      </c>
      <c r="B3274" s="1">
        <v>5</v>
      </c>
      <c r="C3274" s="1">
        <v>1</v>
      </c>
      <c r="D3274" s="1">
        <v>3</v>
      </c>
      <c r="E3274" s="1">
        <v>0.5</v>
      </c>
      <c r="F3274" s="2">
        <f ca="1" t="shared" si="153"/>
        <v>2.54108393344419</v>
      </c>
      <c r="G3274" s="2">
        <f ca="1" t="shared" si="154"/>
        <v>34.4576692172345</v>
      </c>
      <c r="H3274" s="2">
        <f ca="1" t="shared" si="155"/>
        <v>0</v>
      </c>
    </row>
    <row r="3275" spans="1:8">
      <c r="A3275" s="1">
        <v>25</v>
      </c>
      <c r="B3275" s="1">
        <v>5</v>
      </c>
      <c r="C3275" s="1">
        <v>1</v>
      </c>
      <c r="D3275" s="1">
        <v>3</v>
      </c>
      <c r="E3275" s="1">
        <v>1</v>
      </c>
      <c r="F3275" s="2">
        <f ca="1" t="shared" si="153"/>
        <v>4.06422491690061</v>
      </c>
      <c r="G3275" s="2">
        <f ca="1" t="shared" si="154"/>
        <v>38.3026617954086</v>
      </c>
      <c r="H3275" s="2">
        <f ca="1" t="shared" si="155"/>
        <v>0</v>
      </c>
    </row>
    <row r="3276" spans="1:8">
      <c r="A3276" s="1">
        <v>25</v>
      </c>
      <c r="B3276" s="1">
        <v>5</v>
      </c>
      <c r="C3276" s="1">
        <v>1</v>
      </c>
      <c r="D3276" s="1">
        <v>3</v>
      </c>
      <c r="E3276" s="1">
        <v>1.5</v>
      </c>
      <c r="F3276" s="2">
        <f ca="1" t="shared" si="153"/>
        <v>2.22805339833867</v>
      </c>
      <c r="G3276" s="2">
        <f ca="1" t="shared" si="154"/>
        <v>8.20462023771831</v>
      </c>
      <c r="H3276" s="2">
        <f ca="1" t="shared" si="155"/>
        <v>0</v>
      </c>
    </row>
    <row r="3277" spans="1:8">
      <c r="A3277" s="1">
        <v>25</v>
      </c>
      <c r="B3277" s="1">
        <v>5</v>
      </c>
      <c r="C3277" s="1">
        <v>1</v>
      </c>
      <c r="D3277" s="1">
        <v>3</v>
      </c>
      <c r="E3277" s="1">
        <v>2</v>
      </c>
      <c r="F3277" s="2">
        <f ca="1" t="shared" si="153"/>
        <v>3.81128540407731</v>
      </c>
      <c r="G3277" s="2">
        <f ca="1" t="shared" si="154"/>
        <v>78.2547057614351</v>
      </c>
      <c r="H3277" s="2">
        <f ca="1" t="shared" si="155"/>
        <v>0</v>
      </c>
    </row>
    <row r="3278" spans="1:8">
      <c r="A3278" s="1">
        <v>25</v>
      </c>
      <c r="B3278" s="1">
        <v>5</v>
      </c>
      <c r="C3278" s="1">
        <v>1</v>
      </c>
      <c r="D3278" s="1">
        <v>4</v>
      </c>
      <c r="E3278" s="1">
        <v>0.5</v>
      </c>
      <c r="F3278" s="2">
        <f ca="1" t="shared" si="153"/>
        <v>4.65451432962767</v>
      </c>
      <c r="G3278" s="2">
        <f ca="1" t="shared" si="154"/>
        <v>28.8493863739476</v>
      </c>
      <c r="H3278" s="2">
        <f ca="1" t="shared" si="155"/>
        <v>0</v>
      </c>
    </row>
    <row r="3279" spans="1:8">
      <c r="A3279" s="1">
        <v>25</v>
      </c>
      <c r="B3279" s="1">
        <v>5</v>
      </c>
      <c r="C3279" s="1">
        <v>1</v>
      </c>
      <c r="D3279" s="1">
        <v>4</v>
      </c>
      <c r="E3279" s="1">
        <v>1</v>
      </c>
      <c r="F3279" s="2">
        <f ca="1" t="shared" si="153"/>
        <v>2.4380988396412</v>
      </c>
      <c r="G3279" s="2">
        <f ca="1" t="shared" si="154"/>
        <v>34.6042047556874</v>
      </c>
      <c r="H3279" s="2">
        <f ca="1" t="shared" si="155"/>
        <v>0</v>
      </c>
    </row>
    <row r="3280" spans="1:8">
      <c r="A3280" s="1">
        <v>25</v>
      </c>
      <c r="B3280" s="1">
        <v>5</v>
      </c>
      <c r="C3280" s="1">
        <v>1</v>
      </c>
      <c r="D3280" s="1">
        <v>4</v>
      </c>
      <c r="E3280" s="1">
        <v>1.5</v>
      </c>
      <c r="F3280" s="2">
        <f ca="1" t="shared" si="153"/>
        <v>1.99327393213247</v>
      </c>
      <c r="G3280" s="2">
        <f ca="1" t="shared" si="154"/>
        <v>61.3830655059912</v>
      </c>
      <c r="H3280" s="2">
        <f ca="1" t="shared" si="155"/>
        <v>0</v>
      </c>
    </row>
    <row r="3281" spans="1:8">
      <c r="A3281" s="1">
        <v>25</v>
      </c>
      <c r="B3281" s="1">
        <v>5</v>
      </c>
      <c r="C3281" s="1">
        <v>1</v>
      </c>
      <c r="D3281" s="1">
        <v>4</v>
      </c>
      <c r="E3281" s="1">
        <v>2</v>
      </c>
      <c r="F3281" s="2">
        <f ca="1" t="shared" si="153"/>
        <v>1.67627611049587</v>
      </c>
      <c r="G3281" s="2">
        <f ca="1" t="shared" si="154"/>
        <v>14.5705821520188</v>
      </c>
      <c r="H3281" s="2">
        <f ca="1" t="shared" si="155"/>
        <v>0</v>
      </c>
    </row>
    <row r="3282" spans="1:8">
      <c r="A3282" s="1">
        <v>25</v>
      </c>
      <c r="B3282" s="1">
        <v>10</v>
      </c>
      <c r="C3282" s="1">
        <v>0.2</v>
      </c>
      <c r="D3282" s="1">
        <v>1</v>
      </c>
      <c r="E3282" s="1">
        <v>0.5</v>
      </c>
      <c r="F3282" s="2">
        <f ca="1" t="shared" si="153"/>
        <v>4.61354678470355</v>
      </c>
      <c r="G3282" s="2">
        <f ca="1" t="shared" si="154"/>
        <v>44.581701610333</v>
      </c>
      <c r="H3282" s="2">
        <f ca="1" t="shared" si="155"/>
        <v>40</v>
      </c>
    </row>
    <row r="3283" spans="1:8">
      <c r="A3283" s="1">
        <v>25</v>
      </c>
      <c r="B3283" s="1">
        <v>10</v>
      </c>
      <c r="C3283" s="1">
        <v>0.2</v>
      </c>
      <c r="D3283" s="1">
        <v>1</v>
      </c>
      <c r="E3283" s="1">
        <v>1</v>
      </c>
      <c r="F3283" s="2">
        <f ca="1" t="shared" si="153"/>
        <v>0.29833923087307</v>
      </c>
      <c r="G3283" s="2">
        <f ca="1" t="shared" si="154"/>
        <v>45.3296197826558</v>
      </c>
      <c r="H3283" s="2">
        <f ca="1" t="shared" si="155"/>
        <v>20</v>
      </c>
    </row>
    <row r="3284" spans="1:8">
      <c r="A3284" s="1">
        <v>25</v>
      </c>
      <c r="B3284" s="1">
        <v>10</v>
      </c>
      <c r="C3284" s="1">
        <v>0.2</v>
      </c>
      <c r="D3284" s="1">
        <v>1</v>
      </c>
      <c r="E3284" s="1">
        <v>1.5</v>
      </c>
      <c r="F3284" s="2">
        <f ca="1" t="shared" si="153"/>
        <v>4.53490192096929</v>
      </c>
      <c r="G3284" s="2">
        <f ca="1" t="shared" si="154"/>
        <v>68.0217786848173</v>
      </c>
      <c r="H3284" s="2">
        <f ca="1" t="shared" si="155"/>
        <v>40</v>
      </c>
    </row>
    <row r="3285" spans="1:8">
      <c r="A3285" s="1">
        <v>25</v>
      </c>
      <c r="B3285" s="1">
        <v>10</v>
      </c>
      <c r="C3285" s="1">
        <v>0.2</v>
      </c>
      <c r="D3285" s="1">
        <v>1</v>
      </c>
      <c r="E3285" s="1">
        <v>2</v>
      </c>
      <c r="F3285" s="2">
        <f ca="1" t="shared" si="153"/>
        <v>8.37371647074023</v>
      </c>
      <c r="G3285" s="2">
        <f ca="1" t="shared" si="154"/>
        <v>46.592162420522</v>
      </c>
      <c r="H3285" s="2">
        <f ca="1" t="shared" si="155"/>
        <v>20</v>
      </c>
    </row>
    <row r="3286" spans="1:8">
      <c r="A3286" s="1">
        <v>25</v>
      </c>
      <c r="B3286" s="1">
        <v>10</v>
      </c>
      <c r="C3286" s="1">
        <v>0.2</v>
      </c>
      <c r="D3286" s="1">
        <v>2</v>
      </c>
      <c r="E3286" s="1">
        <v>0.5</v>
      </c>
      <c r="F3286" s="2">
        <f ca="1" t="shared" si="153"/>
        <v>6.41998702093084</v>
      </c>
      <c r="G3286" s="2">
        <f ca="1" t="shared" si="154"/>
        <v>82.3322807086541</v>
      </c>
      <c r="H3286" s="2">
        <f ca="1" t="shared" si="155"/>
        <v>40</v>
      </c>
    </row>
    <row r="3287" spans="1:8">
      <c r="A3287" s="1">
        <v>25</v>
      </c>
      <c r="B3287" s="1">
        <v>10</v>
      </c>
      <c r="C3287" s="1">
        <v>0.2</v>
      </c>
      <c r="D3287" s="1">
        <v>2</v>
      </c>
      <c r="E3287" s="1">
        <v>1</v>
      </c>
      <c r="F3287" s="2">
        <f ca="1" t="shared" si="153"/>
        <v>5.76355313427963</v>
      </c>
      <c r="G3287" s="2">
        <f ca="1" t="shared" si="154"/>
        <v>0.748672403074201</v>
      </c>
      <c r="H3287" s="2">
        <f ca="1" t="shared" si="155"/>
        <v>40</v>
      </c>
    </row>
    <row r="3288" spans="1:8">
      <c r="A3288" s="1">
        <v>25</v>
      </c>
      <c r="B3288" s="1">
        <v>10</v>
      </c>
      <c r="C3288" s="1">
        <v>0.2</v>
      </c>
      <c r="D3288" s="1">
        <v>2</v>
      </c>
      <c r="E3288" s="1">
        <v>1.5</v>
      </c>
      <c r="F3288" s="2">
        <f ca="1" t="shared" si="153"/>
        <v>5.18066440671813</v>
      </c>
      <c r="G3288" s="2">
        <f ca="1" t="shared" si="154"/>
        <v>83.9903937968576</v>
      </c>
      <c r="H3288" s="2">
        <f ca="1" t="shared" si="155"/>
        <v>40</v>
      </c>
    </row>
    <row r="3289" spans="1:8">
      <c r="A3289" s="1">
        <v>25</v>
      </c>
      <c r="B3289" s="1">
        <v>10</v>
      </c>
      <c r="C3289" s="1">
        <v>0.2</v>
      </c>
      <c r="D3289" s="1">
        <v>2</v>
      </c>
      <c r="E3289" s="1">
        <v>2</v>
      </c>
      <c r="F3289" s="2">
        <f ca="1" t="shared" si="153"/>
        <v>7.98686069489072</v>
      </c>
      <c r="G3289" s="2">
        <f ca="1" t="shared" si="154"/>
        <v>52.167821061039</v>
      </c>
      <c r="H3289" s="2">
        <f ca="1" t="shared" si="155"/>
        <v>20</v>
      </c>
    </row>
    <row r="3290" spans="1:8">
      <c r="A3290" s="1">
        <v>25</v>
      </c>
      <c r="B3290" s="1">
        <v>10</v>
      </c>
      <c r="C3290" s="1">
        <v>0.2</v>
      </c>
      <c r="D3290" s="1">
        <v>3</v>
      </c>
      <c r="E3290" s="1">
        <v>0.5</v>
      </c>
      <c r="F3290" s="2">
        <f ca="1" t="shared" si="153"/>
        <v>5.60458512706226</v>
      </c>
      <c r="G3290" s="2">
        <f ca="1" t="shared" si="154"/>
        <v>51.6380219325096</v>
      </c>
      <c r="H3290" s="2">
        <f ca="1" t="shared" si="155"/>
        <v>40</v>
      </c>
    </row>
    <row r="3291" spans="1:8">
      <c r="A3291" s="1">
        <v>25</v>
      </c>
      <c r="B3291" s="1">
        <v>10</v>
      </c>
      <c r="C3291" s="1">
        <v>0.2</v>
      </c>
      <c r="D3291" s="1">
        <v>3</v>
      </c>
      <c r="E3291" s="1">
        <v>1</v>
      </c>
      <c r="F3291" s="2">
        <f ca="1" t="shared" si="153"/>
        <v>0.406990037986579</v>
      </c>
      <c r="G3291" s="2">
        <f ca="1" t="shared" si="154"/>
        <v>69.9148425443348</v>
      </c>
      <c r="H3291" s="2">
        <f ca="1" t="shared" si="155"/>
        <v>20</v>
      </c>
    </row>
    <row r="3292" spans="1:8">
      <c r="A3292" s="1">
        <v>25</v>
      </c>
      <c r="B3292" s="1">
        <v>10</v>
      </c>
      <c r="C3292" s="1">
        <v>0.2</v>
      </c>
      <c r="D3292" s="1">
        <v>3</v>
      </c>
      <c r="E3292" s="1">
        <v>1.5</v>
      </c>
      <c r="F3292" s="2">
        <f ca="1" t="shared" si="153"/>
        <v>3.22803386238722</v>
      </c>
      <c r="G3292" s="2">
        <f ca="1" t="shared" si="154"/>
        <v>72.0101935920803</v>
      </c>
      <c r="H3292" s="2">
        <f ca="1" t="shared" si="155"/>
        <v>20</v>
      </c>
    </row>
    <row r="3293" spans="1:8">
      <c r="A3293" s="1">
        <v>25</v>
      </c>
      <c r="B3293" s="1">
        <v>10</v>
      </c>
      <c r="C3293" s="1">
        <v>0.2</v>
      </c>
      <c r="D3293" s="1">
        <v>3</v>
      </c>
      <c r="E3293" s="1">
        <v>2</v>
      </c>
      <c r="F3293" s="2">
        <f ca="1" t="shared" si="153"/>
        <v>8.40538498825093</v>
      </c>
      <c r="G3293" s="2">
        <f ca="1" t="shared" si="154"/>
        <v>47.2776386725239</v>
      </c>
      <c r="H3293" s="2">
        <f ca="1" t="shared" si="155"/>
        <v>40</v>
      </c>
    </row>
    <row r="3294" spans="1:8">
      <c r="A3294" s="1">
        <v>25</v>
      </c>
      <c r="B3294" s="1">
        <v>10</v>
      </c>
      <c r="C3294" s="1">
        <v>0.2</v>
      </c>
      <c r="D3294" s="1">
        <v>4</v>
      </c>
      <c r="E3294" s="1">
        <v>0.5</v>
      </c>
      <c r="F3294" s="2">
        <f ca="1" t="shared" si="153"/>
        <v>9.16548989482454</v>
      </c>
      <c r="G3294" s="2">
        <f ca="1" t="shared" si="154"/>
        <v>4.75525605940601</v>
      </c>
      <c r="H3294" s="2">
        <f ca="1" t="shared" si="155"/>
        <v>40</v>
      </c>
    </row>
    <row r="3295" spans="1:8">
      <c r="A3295" s="1">
        <v>25</v>
      </c>
      <c r="B3295" s="1">
        <v>10</v>
      </c>
      <c r="C3295" s="1">
        <v>0.2</v>
      </c>
      <c r="D3295" s="1">
        <v>4</v>
      </c>
      <c r="E3295" s="1">
        <v>1</v>
      </c>
      <c r="F3295" s="2">
        <f ca="1" t="shared" si="153"/>
        <v>4.13957348534692</v>
      </c>
      <c r="G3295" s="2">
        <f ca="1" t="shared" si="154"/>
        <v>32.6237293283471</v>
      </c>
      <c r="H3295" s="2">
        <f ca="1" t="shared" si="155"/>
        <v>20</v>
      </c>
    </row>
    <row r="3296" spans="1:8">
      <c r="A3296" s="1">
        <v>25</v>
      </c>
      <c r="B3296" s="1">
        <v>10</v>
      </c>
      <c r="C3296" s="1">
        <v>0.2</v>
      </c>
      <c r="D3296" s="1">
        <v>4</v>
      </c>
      <c r="E3296" s="1">
        <v>1.5</v>
      </c>
      <c r="F3296" s="2">
        <f ca="1" t="shared" si="153"/>
        <v>3.00492006829104</v>
      </c>
      <c r="G3296" s="2">
        <f ca="1" t="shared" si="154"/>
        <v>78.0271228376269</v>
      </c>
      <c r="H3296" s="2">
        <f ca="1" t="shared" si="155"/>
        <v>20</v>
      </c>
    </row>
    <row r="3297" spans="1:8">
      <c r="A3297" s="1">
        <v>25</v>
      </c>
      <c r="B3297" s="1">
        <v>10</v>
      </c>
      <c r="C3297" s="1">
        <v>0.2</v>
      </c>
      <c r="D3297" s="1">
        <v>4</v>
      </c>
      <c r="E3297" s="1">
        <v>2</v>
      </c>
      <c r="F3297" s="2">
        <f ca="1" t="shared" si="153"/>
        <v>8.22660164865848</v>
      </c>
      <c r="G3297" s="2">
        <f ca="1" t="shared" si="154"/>
        <v>72.2119831171493</v>
      </c>
      <c r="H3297" s="2">
        <f ca="1" t="shared" si="155"/>
        <v>40</v>
      </c>
    </row>
    <row r="3298" spans="1:8">
      <c r="A3298" s="1">
        <v>25</v>
      </c>
      <c r="B3298" s="1">
        <v>10</v>
      </c>
      <c r="C3298" s="1">
        <v>0.4</v>
      </c>
      <c r="D3298" s="1">
        <v>1</v>
      </c>
      <c r="E3298" s="1">
        <v>0.5</v>
      </c>
      <c r="F3298" s="2">
        <f ca="1" t="shared" si="153"/>
        <v>2.30656618628386</v>
      </c>
      <c r="G3298" s="2">
        <f ca="1" t="shared" si="154"/>
        <v>25.475007087669</v>
      </c>
      <c r="H3298" s="2">
        <f ca="1" t="shared" si="155"/>
        <v>15</v>
      </c>
    </row>
    <row r="3299" spans="1:8">
      <c r="A3299" s="1">
        <v>25</v>
      </c>
      <c r="B3299" s="1">
        <v>10</v>
      </c>
      <c r="C3299" s="1">
        <v>0.4</v>
      </c>
      <c r="D3299" s="1">
        <v>1</v>
      </c>
      <c r="E3299" s="1">
        <v>1</v>
      </c>
      <c r="F3299" s="2">
        <f ca="1" t="shared" si="153"/>
        <v>5.11040617658056</v>
      </c>
      <c r="G3299" s="2">
        <f ca="1" t="shared" si="154"/>
        <v>6.79526271893504</v>
      </c>
      <c r="H3299" s="2">
        <f ca="1" t="shared" si="155"/>
        <v>15</v>
      </c>
    </row>
    <row r="3300" spans="1:8">
      <c r="A3300" s="1">
        <v>25</v>
      </c>
      <c r="B3300" s="1">
        <v>10</v>
      </c>
      <c r="C3300" s="1">
        <v>0.4</v>
      </c>
      <c r="D3300" s="1">
        <v>1</v>
      </c>
      <c r="E3300" s="1">
        <v>1.5</v>
      </c>
      <c r="F3300" s="2">
        <f ca="1" t="shared" si="153"/>
        <v>9.48904552738144</v>
      </c>
      <c r="G3300" s="2">
        <f ca="1" t="shared" si="154"/>
        <v>47.9481258215064</v>
      </c>
      <c r="H3300" s="2">
        <f ca="1" t="shared" si="155"/>
        <v>30</v>
      </c>
    </row>
    <row r="3301" spans="1:8">
      <c r="A3301" s="1">
        <v>25</v>
      </c>
      <c r="B3301" s="1">
        <v>10</v>
      </c>
      <c r="C3301" s="1">
        <v>0.4</v>
      </c>
      <c r="D3301" s="1">
        <v>1</v>
      </c>
      <c r="E3301" s="1">
        <v>2</v>
      </c>
      <c r="F3301" s="2">
        <f ca="1" t="shared" si="153"/>
        <v>6.05417279945269</v>
      </c>
      <c r="G3301" s="2">
        <f ca="1" t="shared" si="154"/>
        <v>27.3522252579966</v>
      </c>
      <c r="H3301" s="2">
        <f ca="1" t="shared" si="155"/>
        <v>15</v>
      </c>
    </row>
    <row r="3302" spans="1:8">
      <c r="A3302" s="1">
        <v>25</v>
      </c>
      <c r="B3302" s="1">
        <v>10</v>
      </c>
      <c r="C3302" s="1">
        <v>0.4</v>
      </c>
      <c r="D3302" s="1">
        <v>2</v>
      </c>
      <c r="E3302" s="1">
        <v>0.5</v>
      </c>
      <c r="F3302" s="2">
        <f ca="1" t="shared" si="153"/>
        <v>0.620454626063522</v>
      </c>
      <c r="G3302" s="2">
        <f ca="1" t="shared" si="154"/>
        <v>23.0425488611</v>
      </c>
      <c r="H3302" s="2">
        <f ca="1" t="shared" si="155"/>
        <v>15</v>
      </c>
    </row>
    <row r="3303" spans="1:8">
      <c r="A3303" s="1">
        <v>25</v>
      </c>
      <c r="B3303" s="1">
        <v>10</v>
      </c>
      <c r="C3303" s="1">
        <v>0.4</v>
      </c>
      <c r="D3303" s="1">
        <v>2</v>
      </c>
      <c r="E3303" s="1">
        <v>1</v>
      </c>
      <c r="F3303" s="2">
        <f ca="1" t="shared" si="153"/>
        <v>9.50125908205695</v>
      </c>
      <c r="G3303" s="2">
        <f ca="1" t="shared" si="154"/>
        <v>46.5186239463297</v>
      </c>
      <c r="H3303" s="2">
        <f ca="1" t="shared" si="155"/>
        <v>30</v>
      </c>
    </row>
    <row r="3304" spans="1:8">
      <c r="A3304" s="1">
        <v>25</v>
      </c>
      <c r="B3304" s="1">
        <v>10</v>
      </c>
      <c r="C3304" s="1">
        <v>0.4</v>
      </c>
      <c r="D3304" s="1">
        <v>2</v>
      </c>
      <c r="E3304" s="1">
        <v>1.5</v>
      </c>
      <c r="F3304" s="2">
        <f ca="1" t="shared" si="153"/>
        <v>6.56179018846308</v>
      </c>
      <c r="G3304" s="2">
        <f ca="1" t="shared" si="154"/>
        <v>35.5077254126601</v>
      </c>
      <c r="H3304" s="2">
        <f ca="1" t="shared" si="155"/>
        <v>30</v>
      </c>
    </row>
    <row r="3305" spans="1:8">
      <c r="A3305" s="1">
        <v>25</v>
      </c>
      <c r="B3305" s="1">
        <v>10</v>
      </c>
      <c r="C3305" s="1">
        <v>0.4</v>
      </c>
      <c r="D3305" s="1">
        <v>2</v>
      </c>
      <c r="E3305" s="1">
        <v>2</v>
      </c>
      <c r="F3305" s="2">
        <f ca="1" t="shared" si="153"/>
        <v>5.76641938582702</v>
      </c>
      <c r="G3305" s="2">
        <f ca="1" t="shared" si="154"/>
        <v>61.4149428526502</v>
      </c>
      <c r="H3305" s="2">
        <f ca="1" t="shared" si="155"/>
        <v>15</v>
      </c>
    </row>
    <row r="3306" spans="1:8">
      <c r="A3306" s="1">
        <v>25</v>
      </c>
      <c r="B3306" s="1">
        <v>10</v>
      </c>
      <c r="C3306" s="1">
        <v>0.4</v>
      </c>
      <c r="D3306" s="1">
        <v>3</v>
      </c>
      <c r="E3306" s="1">
        <v>0.5</v>
      </c>
      <c r="F3306" s="2">
        <f ca="1" t="shared" si="153"/>
        <v>4.72072930668836</v>
      </c>
      <c r="G3306" s="2">
        <f ca="1" t="shared" si="154"/>
        <v>75.15882947467</v>
      </c>
      <c r="H3306" s="2">
        <f ca="1" t="shared" si="155"/>
        <v>30</v>
      </c>
    </row>
    <row r="3307" spans="1:8">
      <c r="A3307" s="1">
        <v>25</v>
      </c>
      <c r="B3307" s="1">
        <v>10</v>
      </c>
      <c r="C3307" s="1">
        <v>0.4</v>
      </c>
      <c r="D3307" s="1">
        <v>3</v>
      </c>
      <c r="E3307" s="1">
        <v>1</v>
      </c>
      <c r="F3307" s="2">
        <f ca="1" t="shared" si="153"/>
        <v>0.299205783924956</v>
      </c>
      <c r="G3307" s="2">
        <f ca="1" t="shared" si="154"/>
        <v>16.9175030805843</v>
      </c>
      <c r="H3307" s="2">
        <f ca="1" t="shared" si="155"/>
        <v>15</v>
      </c>
    </row>
    <row r="3308" spans="1:8">
      <c r="A3308" s="1">
        <v>25</v>
      </c>
      <c r="B3308" s="1">
        <v>10</v>
      </c>
      <c r="C3308" s="1">
        <v>0.4</v>
      </c>
      <c r="D3308" s="1">
        <v>3</v>
      </c>
      <c r="E3308" s="1">
        <v>1.5</v>
      </c>
      <c r="F3308" s="2">
        <f ca="1" t="shared" si="153"/>
        <v>9.33084372889873</v>
      </c>
      <c r="G3308" s="2">
        <f ca="1" t="shared" si="154"/>
        <v>2.04615572692708</v>
      </c>
      <c r="H3308" s="2">
        <f ca="1" t="shared" si="155"/>
        <v>30</v>
      </c>
    </row>
    <row r="3309" spans="1:8">
      <c r="A3309" s="1">
        <v>25</v>
      </c>
      <c r="B3309" s="1">
        <v>10</v>
      </c>
      <c r="C3309" s="1">
        <v>0.4</v>
      </c>
      <c r="D3309" s="1">
        <v>3</v>
      </c>
      <c r="E3309" s="1">
        <v>2</v>
      </c>
      <c r="F3309" s="2">
        <f ca="1" t="shared" si="153"/>
        <v>8.18687433963058</v>
      </c>
      <c r="G3309" s="2">
        <f ca="1" t="shared" si="154"/>
        <v>75.1588695665194</v>
      </c>
      <c r="H3309" s="2">
        <f ca="1" t="shared" si="155"/>
        <v>15</v>
      </c>
    </row>
    <row r="3310" spans="1:8">
      <c r="A3310" s="1">
        <v>25</v>
      </c>
      <c r="B3310" s="1">
        <v>10</v>
      </c>
      <c r="C3310" s="1">
        <v>0.4</v>
      </c>
      <c r="D3310" s="1">
        <v>4</v>
      </c>
      <c r="E3310" s="1">
        <v>0.5</v>
      </c>
      <c r="F3310" s="2">
        <f ca="1" t="shared" si="153"/>
        <v>1.97452319011635</v>
      </c>
      <c r="G3310" s="2">
        <f ca="1" t="shared" si="154"/>
        <v>83.1127886075643</v>
      </c>
      <c r="H3310" s="2">
        <f ca="1" t="shared" si="155"/>
        <v>15</v>
      </c>
    </row>
    <row r="3311" spans="1:8">
      <c r="A3311" s="1">
        <v>25</v>
      </c>
      <c r="B3311" s="1">
        <v>10</v>
      </c>
      <c r="C3311" s="1">
        <v>0.4</v>
      </c>
      <c r="D3311" s="1">
        <v>4</v>
      </c>
      <c r="E3311" s="1">
        <v>1</v>
      </c>
      <c r="F3311" s="2">
        <f ca="1" t="shared" si="153"/>
        <v>5.1649845532186</v>
      </c>
      <c r="G3311" s="2">
        <f ca="1" t="shared" si="154"/>
        <v>53.0146442889849</v>
      </c>
      <c r="H3311" s="2">
        <f ca="1" t="shared" si="155"/>
        <v>15</v>
      </c>
    </row>
    <row r="3312" spans="1:8">
      <c r="A3312" s="1">
        <v>25</v>
      </c>
      <c r="B3312" s="1">
        <v>10</v>
      </c>
      <c r="C3312" s="1">
        <v>0.4</v>
      </c>
      <c r="D3312" s="1">
        <v>4</v>
      </c>
      <c r="E3312" s="1">
        <v>1.5</v>
      </c>
      <c r="F3312" s="2">
        <f ca="1" t="shared" si="153"/>
        <v>8.12608971329266</v>
      </c>
      <c r="G3312" s="2">
        <f ca="1" t="shared" si="154"/>
        <v>55.3788981709642</v>
      </c>
      <c r="H3312" s="2">
        <f ca="1" t="shared" si="155"/>
        <v>15</v>
      </c>
    </row>
    <row r="3313" spans="1:8">
      <c r="A3313" s="1">
        <v>25</v>
      </c>
      <c r="B3313" s="1">
        <v>10</v>
      </c>
      <c r="C3313" s="1">
        <v>0.4</v>
      </c>
      <c r="D3313" s="1">
        <v>4</v>
      </c>
      <c r="E3313" s="1">
        <v>2</v>
      </c>
      <c r="F3313" s="2">
        <f ca="1" t="shared" si="153"/>
        <v>5.94152838831284</v>
      </c>
      <c r="G3313" s="2">
        <f ca="1" t="shared" si="154"/>
        <v>38.3310068596711</v>
      </c>
      <c r="H3313" s="2">
        <f ca="1" t="shared" si="155"/>
        <v>15</v>
      </c>
    </row>
    <row r="3314" spans="1:8">
      <c r="A3314" s="1">
        <v>25</v>
      </c>
      <c r="B3314" s="1">
        <v>10</v>
      </c>
      <c r="C3314" s="1">
        <v>0.6</v>
      </c>
      <c r="D3314" s="1">
        <v>1</v>
      </c>
      <c r="E3314" s="1">
        <v>0.5</v>
      </c>
      <c r="F3314" s="2">
        <f ca="1" t="shared" si="153"/>
        <v>3.63633031875886</v>
      </c>
      <c r="G3314" s="2">
        <f ca="1" t="shared" si="154"/>
        <v>83.4303924942903</v>
      </c>
      <c r="H3314" s="2">
        <f ca="1" t="shared" si="155"/>
        <v>20</v>
      </c>
    </row>
    <row r="3315" spans="1:8">
      <c r="A3315" s="1">
        <v>25</v>
      </c>
      <c r="B3315" s="1">
        <v>10</v>
      </c>
      <c r="C3315" s="1">
        <v>0.6</v>
      </c>
      <c r="D3315" s="1">
        <v>1</v>
      </c>
      <c r="E3315" s="1">
        <v>1</v>
      </c>
      <c r="F3315" s="2">
        <f ca="1" t="shared" si="153"/>
        <v>7.740437491296</v>
      </c>
      <c r="G3315" s="2">
        <f ca="1" t="shared" si="154"/>
        <v>57.128351493965</v>
      </c>
      <c r="H3315" s="2">
        <f ca="1" t="shared" si="155"/>
        <v>10</v>
      </c>
    </row>
    <row r="3316" spans="1:8">
      <c r="A3316" s="1">
        <v>25</v>
      </c>
      <c r="B3316" s="1">
        <v>10</v>
      </c>
      <c r="C3316" s="1">
        <v>0.6</v>
      </c>
      <c r="D3316" s="1">
        <v>1</v>
      </c>
      <c r="E3316" s="1">
        <v>1.5</v>
      </c>
      <c r="F3316" s="2">
        <f ca="1" t="shared" si="153"/>
        <v>3.43978352670884</v>
      </c>
      <c r="G3316" s="2">
        <f ca="1" t="shared" si="154"/>
        <v>17.260800290004</v>
      </c>
      <c r="H3316" s="2">
        <f ca="1" t="shared" si="155"/>
        <v>10</v>
      </c>
    </row>
    <row r="3317" spans="1:8">
      <c r="A3317" s="1">
        <v>25</v>
      </c>
      <c r="B3317" s="1">
        <v>10</v>
      </c>
      <c r="C3317" s="1">
        <v>0.6</v>
      </c>
      <c r="D3317" s="1">
        <v>1</v>
      </c>
      <c r="E3317" s="1">
        <v>2</v>
      </c>
      <c r="F3317" s="2">
        <f ca="1" t="shared" si="153"/>
        <v>6.63710259874949</v>
      </c>
      <c r="G3317" s="2">
        <f ca="1" t="shared" si="154"/>
        <v>8.81313636397135</v>
      </c>
      <c r="H3317" s="2">
        <f ca="1" t="shared" si="155"/>
        <v>10</v>
      </c>
    </row>
    <row r="3318" spans="1:8">
      <c r="A3318" s="1">
        <v>25</v>
      </c>
      <c r="B3318" s="1">
        <v>10</v>
      </c>
      <c r="C3318" s="1">
        <v>0.6</v>
      </c>
      <c r="D3318" s="1">
        <v>2</v>
      </c>
      <c r="E3318" s="1">
        <v>0.5</v>
      </c>
      <c r="F3318" s="2">
        <f ca="1" t="shared" si="153"/>
        <v>2.53645745649145</v>
      </c>
      <c r="G3318" s="2">
        <f ca="1" t="shared" si="154"/>
        <v>43.9644225854332</v>
      </c>
      <c r="H3318" s="2">
        <f ca="1" t="shared" si="155"/>
        <v>10</v>
      </c>
    </row>
    <row r="3319" spans="1:8">
      <c r="A3319" s="1">
        <v>25</v>
      </c>
      <c r="B3319" s="1">
        <v>10</v>
      </c>
      <c r="C3319" s="1">
        <v>0.6</v>
      </c>
      <c r="D3319" s="1">
        <v>2</v>
      </c>
      <c r="E3319" s="1">
        <v>1</v>
      </c>
      <c r="F3319" s="2">
        <f ca="1" t="shared" si="153"/>
        <v>4.27502469668682</v>
      </c>
      <c r="G3319" s="2">
        <f ca="1" t="shared" si="154"/>
        <v>53.2716927655449</v>
      </c>
      <c r="H3319" s="2">
        <f ca="1" t="shared" si="155"/>
        <v>10</v>
      </c>
    </row>
    <row r="3320" spans="1:8">
      <c r="A3320" s="1">
        <v>25</v>
      </c>
      <c r="B3320" s="1">
        <v>10</v>
      </c>
      <c r="C3320" s="1">
        <v>0.6</v>
      </c>
      <c r="D3320" s="1">
        <v>2</v>
      </c>
      <c r="E3320" s="1">
        <v>1.5</v>
      </c>
      <c r="F3320" s="2">
        <f ca="1" t="shared" si="153"/>
        <v>8.63470818697634</v>
      </c>
      <c r="G3320" s="2">
        <f ca="1" t="shared" si="154"/>
        <v>80.8608460289761</v>
      </c>
      <c r="H3320" s="2">
        <f ca="1" t="shared" si="155"/>
        <v>20</v>
      </c>
    </row>
    <row r="3321" spans="1:8">
      <c r="A3321" s="1">
        <v>25</v>
      </c>
      <c r="B3321" s="1">
        <v>10</v>
      </c>
      <c r="C3321" s="1">
        <v>0.6</v>
      </c>
      <c r="D3321" s="1">
        <v>2</v>
      </c>
      <c r="E3321" s="1">
        <v>2</v>
      </c>
      <c r="F3321" s="2">
        <f ca="1" t="shared" si="153"/>
        <v>3.98206368318381</v>
      </c>
      <c r="G3321" s="2">
        <f ca="1" t="shared" si="154"/>
        <v>1.65498676581307</v>
      </c>
      <c r="H3321" s="2">
        <f ca="1" t="shared" si="155"/>
        <v>20</v>
      </c>
    </row>
    <row r="3322" spans="1:8">
      <c r="A3322" s="1">
        <v>25</v>
      </c>
      <c r="B3322" s="1">
        <v>10</v>
      </c>
      <c r="C3322" s="1">
        <v>0.6</v>
      </c>
      <c r="D3322" s="1">
        <v>3</v>
      </c>
      <c r="E3322" s="1">
        <v>0.5</v>
      </c>
      <c r="F3322" s="2">
        <f ca="1" t="shared" si="153"/>
        <v>8.75996094515315</v>
      </c>
      <c r="G3322" s="2">
        <f ca="1" t="shared" si="154"/>
        <v>37.0444860982248</v>
      </c>
      <c r="H3322" s="2">
        <f ca="1" t="shared" si="155"/>
        <v>10</v>
      </c>
    </row>
    <row r="3323" spans="1:8">
      <c r="A3323" s="1">
        <v>25</v>
      </c>
      <c r="B3323" s="1">
        <v>10</v>
      </c>
      <c r="C3323" s="1">
        <v>0.6</v>
      </c>
      <c r="D3323" s="1">
        <v>3</v>
      </c>
      <c r="E3323" s="1">
        <v>1</v>
      </c>
      <c r="F3323" s="2">
        <f ca="1" t="shared" si="153"/>
        <v>8.7330694412364</v>
      </c>
      <c r="G3323" s="2">
        <f ca="1" t="shared" si="154"/>
        <v>18.431158397677</v>
      </c>
      <c r="H3323" s="2">
        <f ca="1" t="shared" si="155"/>
        <v>20</v>
      </c>
    </row>
    <row r="3324" spans="1:8">
      <c r="A3324" s="1">
        <v>25</v>
      </c>
      <c r="B3324" s="1">
        <v>10</v>
      </c>
      <c r="C3324" s="1">
        <v>0.6</v>
      </c>
      <c r="D3324" s="1">
        <v>3</v>
      </c>
      <c r="E3324" s="1">
        <v>1.5</v>
      </c>
      <c r="F3324" s="2">
        <f ca="1" t="shared" si="153"/>
        <v>6.34595348050213</v>
      </c>
      <c r="G3324" s="2">
        <f ca="1" t="shared" si="154"/>
        <v>64.5306778336728</v>
      </c>
      <c r="H3324" s="2">
        <f ca="1" t="shared" si="155"/>
        <v>10</v>
      </c>
    </row>
    <row r="3325" spans="1:8">
      <c r="A3325" s="1">
        <v>25</v>
      </c>
      <c r="B3325" s="1">
        <v>10</v>
      </c>
      <c r="C3325" s="1">
        <v>0.6</v>
      </c>
      <c r="D3325" s="1">
        <v>3</v>
      </c>
      <c r="E3325" s="1">
        <v>2</v>
      </c>
      <c r="F3325" s="2">
        <f ca="1" t="shared" si="153"/>
        <v>1.27889354519345</v>
      </c>
      <c r="G3325" s="2">
        <f ca="1" t="shared" si="154"/>
        <v>0.215191465188632</v>
      </c>
      <c r="H3325" s="2">
        <f ca="1" t="shared" si="155"/>
        <v>10</v>
      </c>
    </row>
    <row r="3326" spans="1:8">
      <c r="A3326" s="1">
        <v>25</v>
      </c>
      <c r="B3326" s="1">
        <v>10</v>
      </c>
      <c r="C3326" s="1">
        <v>0.6</v>
      </c>
      <c r="D3326" s="1">
        <v>4</v>
      </c>
      <c r="E3326" s="1">
        <v>0.5</v>
      </c>
      <c r="F3326" s="2">
        <f ca="1" t="shared" si="153"/>
        <v>5.61586531158208</v>
      </c>
      <c r="G3326" s="2">
        <f ca="1" t="shared" si="154"/>
        <v>72.6865177734807</v>
      </c>
      <c r="H3326" s="2">
        <f ca="1" t="shared" si="155"/>
        <v>10</v>
      </c>
    </row>
    <row r="3327" spans="1:8">
      <c r="A3327" s="1">
        <v>25</v>
      </c>
      <c r="B3327" s="1">
        <v>10</v>
      </c>
      <c r="C3327" s="1">
        <v>0.6</v>
      </c>
      <c r="D3327" s="1">
        <v>4</v>
      </c>
      <c r="E3327" s="1">
        <v>1</v>
      </c>
      <c r="F3327" s="2">
        <f ca="1" t="shared" si="153"/>
        <v>4.74596848308113</v>
      </c>
      <c r="G3327" s="2">
        <f ca="1" t="shared" si="154"/>
        <v>74.4633952049227</v>
      </c>
      <c r="H3327" s="2">
        <f ca="1" t="shared" si="155"/>
        <v>10</v>
      </c>
    </row>
    <row r="3328" spans="1:8">
      <c r="A3328" s="1">
        <v>25</v>
      </c>
      <c r="B3328" s="1">
        <v>10</v>
      </c>
      <c r="C3328" s="1">
        <v>0.6</v>
      </c>
      <c r="D3328" s="1">
        <v>4</v>
      </c>
      <c r="E3328" s="1">
        <v>1.5</v>
      </c>
      <c r="F3328" s="2">
        <f ca="1" t="shared" si="153"/>
        <v>5.95634216424173</v>
      </c>
      <c r="G3328" s="2">
        <f ca="1" t="shared" si="154"/>
        <v>66.5944498759927</v>
      </c>
      <c r="H3328" s="2">
        <f ca="1" t="shared" si="155"/>
        <v>10</v>
      </c>
    </row>
    <row r="3329" spans="1:8">
      <c r="A3329" s="1">
        <v>25</v>
      </c>
      <c r="B3329" s="1">
        <v>10</v>
      </c>
      <c r="C3329" s="1">
        <v>0.6</v>
      </c>
      <c r="D3329" s="1">
        <v>4</v>
      </c>
      <c r="E3329" s="1">
        <v>2</v>
      </c>
      <c r="F3329" s="2">
        <f ca="1" t="shared" si="153"/>
        <v>7.00428498820769</v>
      </c>
      <c r="G3329" s="2">
        <f ca="1" t="shared" si="154"/>
        <v>58.3192932056004</v>
      </c>
      <c r="H3329" s="2">
        <f ca="1" t="shared" si="155"/>
        <v>10</v>
      </c>
    </row>
    <row r="3330" spans="1:8">
      <c r="A3330" s="1">
        <v>25</v>
      </c>
      <c r="B3330" s="1">
        <v>10</v>
      </c>
      <c r="C3330" s="1">
        <v>0.8</v>
      </c>
      <c r="D3330" s="1">
        <v>1</v>
      </c>
      <c r="E3330" s="1">
        <v>0.5</v>
      </c>
      <c r="F3330" s="2">
        <f ca="1" t="shared" si="153"/>
        <v>6.07338067808303</v>
      </c>
      <c r="G3330" s="2">
        <f ca="1" t="shared" si="154"/>
        <v>10.8796250990185</v>
      </c>
      <c r="H3330" s="2">
        <f ca="1" t="shared" si="155"/>
        <v>5</v>
      </c>
    </row>
    <row r="3331" spans="1:8">
      <c r="A3331" s="1">
        <v>25</v>
      </c>
      <c r="B3331" s="1">
        <v>10</v>
      </c>
      <c r="C3331" s="1">
        <v>0.8</v>
      </c>
      <c r="D3331" s="1">
        <v>1</v>
      </c>
      <c r="E3331" s="1">
        <v>1</v>
      </c>
      <c r="F3331" s="2">
        <f ca="1" t="shared" ref="F3331:F3394" si="156">B3331*RAND()</f>
        <v>9.55825630118942</v>
      </c>
      <c r="G3331" s="2">
        <f ca="1" t="shared" ref="G3331:G3394" si="157">1/(E3331+10)*RAND()*1000</f>
        <v>27.1276244586899</v>
      </c>
      <c r="H3331" s="2">
        <f ca="1" t="shared" ref="H3331:H3394" si="158">A3331*(1-C3331)*RANDBETWEEN(1,2)</f>
        <v>10</v>
      </c>
    </row>
    <row r="3332" spans="1:8">
      <c r="A3332" s="1">
        <v>25</v>
      </c>
      <c r="B3332" s="1">
        <v>10</v>
      </c>
      <c r="C3332" s="1">
        <v>0.8</v>
      </c>
      <c r="D3332" s="1">
        <v>1</v>
      </c>
      <c r="E3332" s="1">
        <v>1.5</v>
      </c>
      <c r="F3332" s="2">
        <f ca="1" t="shared" si="156"/>
        <v>5.20253021400349</v>
      </c>
      <c r="G3332" s="2">
        <f ca="1" t="shared" si="157"/>
        <v>81.0110811570985</v>
      </c>
      <c r="H3332" s="2">
        <f ca="1" t="shared" si="158"/>
        <v>5</v>
      </c>
    </row>
    <row r="3333" spans="1:8">
      <c r="A3333" s="1">
        <v>25</v>
      </c>
      <c r="B3333" s="1">
        <v>10</v>
      </c>
      <c r="C3333" s="1">
        <v>0.8</v>
      </c>
      <c r="D3333" s="1">
        <v>1</v>
      </c>
      <c r="E3333" s="1">
        <v>2</v>
      </c>
      <c r="F3333" s="2">
        <f ca="1" t="shared" si="156"/>
        <v>6.93471222844324</v>
      </c>
      <c r="G3333" s="2">
        <f ca="1" t="shared" si="157"/>
        <v>55.4538916530699</v>
      </c>
      <c r="H3333" s="2">
        <f ca="1" t="shared" si="158"/>
        <v>10</v>
      </c>
    </row>
    <row r="3334" spans="1:8">
      <c r="A3334" s="1">
        <v>25</v>
      </c>
      <c r="B3334" s="1">
        <v>10</v>
      </c>
      <c r="C3334" s="1">
        <v>0.8</v>
      </c>
      <c r="D3334" s="1">
        <v>2</v>
      </c>
      <c r="E3334" s="1">
        <v>0.5</v>
      </c>
      <c r="F3334" s="2">
        <f ca="1" t="shared" si="156"/>
        <v>0.549920411253522</v>
      </c>
      <c r="G3334" s="2">
        <f ca="1" t="shared" si="157"/>
        <v>27.8611460599365</v>
      </c>
      <c r="H3334" s="2">
        <f ca="1" t="shared" si="158"/>
        <v>10</v>
      </c>
    </row>
    <row r="3335" spans="1:8">
      <c r="A3335" s="1">
        <v>25</v>
      </c>
      <c r="B3335" s="1">
        <v>10</v>
      </c>
      <c r="C3335" s="1">
        <v>0.8</v>
      </c>
      <c r="D3335" s="1">
        <v>2</v>
      </c>
      <c r="E3335" s="1">
        <v>1</v>
      </c>
      <c r="F3335" s="2">
        <f ca="1" t="shared" si="156"/>
        <v>9.88249373187843</v>
      </c>
      <c r="G3335" s="2">
        <f ca="1" t="shared" si="157"/>
        <v>25.7532915687254</v>
      </c>
      <c r="H3335" s="2">
        <f ca="1" t="shared" si="158"/>
        <v>10</v>
      </c>
    </row>
    <row r="3336" spans="1:8">
      <c r="A3336" s="1">
        <v>25</v>
      </c>
      <c r="B3336" s="1">
        <v>10</v>
      </c>
      <c r="C3336" s="1">
        <v>0.8</v>
      </c>
      <c r="D3336" s="1">
        <v>2</v>
      </c>
      <c r="E3336" s="1">
        <v>1.5</v>
      </c>
      <c r="F3336" s="2">
        <f ca="1" t="shared" si="156"/>
        <v>5.69432106718113</v>
      </c>
      <c r="G3336" s="2">
        <f ca="1" t="shared" si="157"/>
        <v>82.079135921259</v>
      </c>
      <c r="H3336" s="2">
        <f ca="1" t="shared" si="158"/>
        <v>5</v>
      </c>
    </row>
    <row r="3337" spans="1:8">
      <c r="A3337" s="1">
        <v>25</v>
      </c>
      <c r="B3337" s="1">
        <v>10</v>
      </c>
      <c r="C3337" s="1">
        <v>0.8</v>
      </c>
      <c r="D3337" s="1">
        <v>2</v>
      </c>
      <c r="E3337" s="1">
        <v>2</v>
      </c>
      <c r="F3337" s="2">
        <f ca="1" t="shared" si="156"/>
        <v>0.829920871056222</v>
      </c>
      <c r="G3337" s="2">
        <f ca="1" t="shared" si="157"/>
        <v>62.5017488525239</v>
      </c>
      <c r="H3337" s="2">
        <f ca="1" t="shared" si="158"/>
        <v>5</v>
      </c>
    </row>
    <row r="3338" spans="1:8">
      <c r="A3338" s="1">
        <v>25</v>
      </c>
      <c r="B3338" s="1">
        <v>10</v>
      </c>
      <c r="C3338" s="1">
        <v>0.8</v>
      </c>
      <c r="D3338" s="1">
        <v>3</v>
      </c>
      <c r="E3338" s="1">
        <v>0.5</v>
      </c>
      <c r="F3338" s="2">
        <f ca="1" t="shared" si="156"/>
        <v>2.68058390330708</v>
      </c>
      <c r="G3338" s="2">
        <f ca="1" t="shared" si="157"/>
        <v>11.4913869856608</v>
      </c>
      <c r="H3338" s="2">
        <f ca="1" t="shared" si="158"/>
        <v>10</v>
      </c>
    </row>
    <row r="3339" spans="1:8">
      <c r="A3339" s="1">
        <v>25</v>
      </c>
      <c r="B3339" s="1">
        <v>10</v>
      </c>
      <c r="C3339" s="1">
        <v>0.8</v>
      </c>
      <c r="D3339" s="1">
        <v>3</v>
      </c>
      <c r="E3339" s="1">
        <v>1</v>
      </c>
      <c r="F3339" s="2">
        <f ca="1" t="shared" si="156"/>
        <v>5.76015289798691</v>
      </c>
      <c r="G3339" s="2">
        <f ca="1" t="shared" si="157"/>
        <v>65.2321670465426</v>
      </c>
      <c r="H3339" s="2">
        <f ca="1" t="shared" si="158"/>
        <v>10</v>
      </c>
    </row>
    <row r="3340" spans="1:8">
      <c r="A3340" s="1">
        <v>25</v>
      </c>
      <c r="B3340" s="1">
        <v>10</v>
      </c>
      <c r="C3340" s="1">
        <v>0.8</v>
      </c>
      <c r="D3340" s="1">
        <v>3</v>
      </c>
      <c r="E3340" s="1">
        <v>1.5</v>
      </c>
      <c r="F3340" s="2">
        <f ca="1" t="shared" si="156"/>
        <v>8.85948484319672</v>
      </c>
      <c r="G3340" s="2">
        <f ca="1" t="shared" si="157"/>
        <v>27.0785162941695</v>
      </c>
      <c r="H3340" s="2">
        <f ca="1" t="shared" si="158"/>
        <v>5</v>
      </c>
    </row>
    <row r="3341" spans="1:8">
      <c r="A3341" s="1">
        <v>25</v>
      </c>
      <c r="B3341" s="1">
        <v>10</v>
      </c>
      <c r="C3341" s="1">
        <v>0.8</v>
      </c>
      <c r="D3341" s="1">
        <v>3</v>
      </c>
      <c r="E3341" s="1">
        <v>2</v>
      </c>
      <c r="F3341" s="2">
        <f ca="1" t="shared" si="156"/>
        <v>9.20122159736636</v>
      </c>
      <c r="G3341" s="2">
        <f ca="1" t="shared" si="157"/>
        <v>38.584720584424</v>
      </c>
      <c r="H3341" s="2">
        <f ca="1" t="shared" si="158"/>
        <v>5</v>
      </c>
    </row>
    <row r="3342" spans="1:8">
      <c r="A3342" s="1">
        <v>25</v>
      </c>
      <c r="B3342" s="1">
        <v>10</v>
      </c>
      <c r="C3342" s="1">
        <v>0.8</v>
      </c>
      <c r="D3342" s="1">
        <v>4</v>
      </c>
      <c r="E3342" s="1">
        <v>0.5</v>
      </c>
      <c r="F3342" s="2">
        <f ca="1" t="shared" si="156"/>
        <v>9.87295232237975</v>
      </c>
      <c r="G3342" s="2">
        <f ca="1" t="shared" si="157"/>
        <v>37.6375882448195</v>
      </c>
      <c r="H3342" s="2">
        <f ca="1" t="shared" si="158"/>
        <v>5</v>
      </c>
    </row>
    <row r="3343" spans="1:8">
      <c r="A3343" s="1">
        <v>25</v>
      </c>
      <c r="B3343" s="1">
        <v>10</v>
      </c>
      <c r="C3343" s="1">
        <v>0.8</v>
      </c>
      <c r="D3343" s="1">
        <v>4</v>
      </c>
      <c r="E3343" s="1">
        <v>1</v>
      </c>
      <c r="F3343" s="2">
        <f ca="1" t="shared" si="156"/>
        <v>8.57307971796085</v>
      </c>
      <c r="G3343" s="2">
        <f ca="1" t="shared" si="157"/>
        <v>53.683762390266</v>
      </c>
      <c r="H3343" s="2">
        <f ca="1" t="shared" si="158"/>
        <v>10</v>
      </c>
    </row>
    <row r="3344" spans="1:8">
      <c r="A3344" s="1">
        <v>25</v>
      </c>
      <c r="B3344" s="1">
        <v>10</v>
      </c>
      <c r="C3344" s="1">
        <v>0.8</v>
      </c>
      <c r="D3344" s="1">
        <v>4</v>
      </c>
      <c r="E3344" s="1">
        <v>1.5</v>
      </c>
      <c r="F3344" s="2">
        <f ca="1" t="shared" si="156"/>
        <v>4.80214231395501</v>
      </c>
      <c r="G3344" s="2">
        <f ca="1" t="shared" si="157"/>
        <v>17.3107773912087</v>
      </c>
      <c r="H3344" s="2">
        <f ca="1" t="shared" si="158"/>
        <v>10</v>
      </c>
    </row>
    <row r="3345" spans="1:8">
      <c r="A3345" s="1">
        <v>25</v>
      </c>
      <c r="B3345" s="1">
        <v>10</v>
      </c>
      <c r="C3345" s="1">
        <v>0.8</v>
      </c>
      <c r="D3345" s="1">
        <v>4</v>
      </c>
      <c r="E3345" s="1">
        <v>2</v>
      </c>
      <c r="F3345" s="2">
        <f ca="1" t="shared" si="156"/>
        <v>8.10502138259339</v>
      </c>
      <c r="G3345" s="2">
        <f ca="1" t="shared" si="157"/>
        <v>82.4915165611343</v>
      </c>
      <c r="H3345" s="2">
        <f ca="1" t="shared" si="158"/>
        <v>5</v>
      </c>
    </row>
    <row r="3346" spans="1:8">
      <c r="A3346" s="1">
        <v>25</v>
      </c>
      <c r="B3346" s="1">
        <v>10</v>
      </c>
      <c r="C3346" s="1">
        <v>1</v>
      </c>
      <c r="D3346" s="1">
        <v>1</v>
      </c>
      <c r="E3346" s="1">
        <v>0.5</v>
      </c>
      <c r="F3346" s="2">
        <f ca="1" t="shared" si="156"/>
        <v>2.44460950897263</v>
      </c>
      <c r="G3346" s="2">
        <f ca="1" t="shared" si="157"/>
        <v>63.9608612962121</v>
      </c>
      <c r="H3346" s="2">
        <f ca="1" t="shared" si="158"/>
        <v>0</v>
      </c>
    </row>
    <row r="3347" spans="1:8">
      <c r="A3347" s="1">
        <v>25</v>
      </c>
      <c r="B3347" s="1">
        <v>10</v>
      </c>
      <c r="C3347" s="1">
        <v>1</v>
      </c>
      <c r="D3347" s="1">
        <v>1</v>
      </c>
      <c r="E3347" s="1">
        <v>1</v>
      </c>
      <c r="F3347" s="2">
        <f ca="1" t="shared" si="156"/>
        <v>0.261479768268673</v>
      </c>
      <c r="G3347" s="2">
        <f ca="1" t="shared" si="157"/>
        <v>27.3488737819228</v>
      </c>
      <c r="H3347" s="2">
        <f ca="1" t="shared" si="158"/>
        <v>0</v>
      </c>
    </row>
    <row r="3348" spans="1:8">
      <c r="A3348" s="1">
        <v>25</v>
      </c>
      <c r="B3348" s="1">
        <v>10</v>
      </c>
      <c r="C3348" s="1">
        <v>1</v>
      </c>
      <c r="D3348" s="1">
        <v>1</v>
      </c>
      <c r="E3348" s="1">
        <v>1.5</v>
      </c>
      <c r="F3348" s="2">
        <f ca="1" t="shared" si="156"/>
        <v>4.07317266575534</v>
      </c>
      <c r="G3348" s="2">
        <f ca="1" t="shared" si="157"/>
        <v>55.797824383906</v>
      </c>
      <c r="H3348" s="2">
        <f ca="1" t="shared" si="158"/>
        <v>0</v>
      </c>
    </row>
    <row r="3349" spans="1:8">
      <c r="A3349" s="1">
        <v>25</v>
      </c>
      <c r="B3349" s="1">
        <v>10</v>
      </c>
      <c r="C3349" s="1">
        <v>1</v>
      </c>
      <c r="D3349" s="1">
        <v>1</v>
      </c>
      <c r="E3349" s="1">
        <v>2</v>
      </c>
      <c r="F3349" s="2">
        <f ca="1" t="shared" si="156"/>
        <v>3.34375138623909</v>
      </c>
      <c r="G3349" s="2">
        <f ca="1" t="shared" si="157"/>
        <v>17.5243060158027</v>
      </c>
      <c r="H3349" s="2">
        <f ca="1" t="shared" si="158"/>
        <v>0</v>
      </c>
    </row>
    <row r="3350" spans="1:8">
      <c r="A3350" s="1">
        <v>25</v>
      </c>
      <c r="B3350" s="1">
        <v>10</v>
      </c>
      <c r="C3350" s="1">
        <v>1</v>
      </c>
      <c r="D3350" s="1">
        <v>2</v>
      </c>
      <c r="E3350" s="1">
        <v>0.5</v>
      </c>
      <c r="F3350" s="2">
        <f ca="1" t="shared" si="156"/>
        <v>2.95276034919138</v>
      </c>
      <c r="G3350" s="2">
        <f ca="1" t="shared" si="157"/>
        <v>7.44020451390223</v>
      </c>
      <c r="H3350" s="2">
        <f ca="1" t="shared" si="158"/>
        <v>0</v>
      </c>
    </row>
    <row r="3351" spans="1:8">
      <c r="A3351" s="1">
        <v>25</v>
      </c>
      <c r="B3351" s="1">
        <v>10</v>
      </c>
      <c r="C3351" s="1">
        <v>1</v>
      </c>
      <c r="D3351" s="1">
        <v>2</v>
      </c>
      <c r="E3351" s="1">
        <v>1</v>
      </c>
      <c r="F3351" s="2">
        <f ca="1" t="shared" si="156"/>
        <v>3.95449204306117</v>
      </c>
      <c r="G3351" s="2">
        <f ca="1" t="shared" si="157"/>
        <v>41.8249068966478</v>
      </c>
      <c r="H3351" s="2">
        <f ca="1" t="shared" si="158"/>
        <v>0</v>
      </c>
    </row>
    <row r="3352" spans="1:8">
      <c r="A3352" s="1">
        <v>25</v>
      </c>
      <c r="B3352" s="1">
        <v>10</v>
      </c>
      <c r="C3352" s="1">
        <v>1</v>
      </c>
      <c r="D3352" s="1">
        <v>2</v>
      </c>
      <c r="E3352" s="1">
        <v>1.5</v>
      </c>
      <c r="F3352" s="2">
        <f ca="1" t="shared" si="156"/>
        <v>2.09626322460335</v>
      </c>
      <c r="G3352" s="2">
        <f ca="1" t="shared" si="157"/>
        <v>25.4114452655815</v>
      </c>
      <c r="H3352" s="2">
        <f ca="1" t="shared" si="158"/>
        <v>0</v>
      </c>
    </row>
    <row r="3353" spans="1:8">
      <c r="A3353" s="1">
        <v>25</v>
      </c>
      <c r="B3353" s="1">
        <v>10</v>
      </c>
      <c r="C3353" s="1">
        <v>1</v>
      </c>
      <c r="D3353" s="1">
        <v>2</v>
      </c>
      <c r="E3353" s="1">
        <v>2</v>
      </c>
      <c r="F3353" s="2">
        <f ca="1" t="shared" si="156"/>
        <v>6.22359427748505</v>
      </c>
      <c r="G3353" s="2">
        <f ca="1" t="shared" si="157"/>
        <v>0.142341034701454</v>
      </c>
      <c r="H3353" s="2">
        <f ca="1" t="shared" si="158"/>
        <v>0</v>
      </c>
    </row>
    <row r="3354" spans="1:8">
      <c r="A3354" s="1">
        <v>25</v>
      </c>
      <c r="B3354" s="1">
        <v>10</v>
      </c>
      <c r="C3354" s="1">
        <v>1</v>
      </c>
      <c r="D3354" s="1">
        <v>3</v>
      </c>
      <c r="E3354" s="1">
        <v>0.5</v>
      </c>
      <c r="F3354" s="2">
        <f ca="1" t="shared" si="156"/>
        <v>4.20017861065896</v>
      </c>
      <c r="G3354" s="2">
        <f ca="1" t="shared" si="157"/>
        <v>11.4911269030124</v>
      </c>
      <c r="H3354" s="2">
        <f ca="1" t="shared" si="158"/>
        <v>0</v>
      </c>
    </row>
    <row r="3355" spans="1:8">
      <c r="A3355" s="1">
        <v>25</v>
      </c>
      <c r="B3355" s="1">
        <v>10</v>
      </c>
      <c r="C3355" s="1">
        <v>1</v>
      </c>
      <c r="D3355" s="1">
        <v>3</v>
      </c>
      <c r="E3355" s="1">
        <v>1</v>
      </c>
      <c r="F3355" s="2">
        <f ca="1" t="shared" si="156"/>
        <v>0.800774777744155</v>
      </c>
      <c r="G3355" s="2">
        <f ca="1" t="shared" si="157"/>
        <v>33.7932348183583</v>
      </c>
      <c r="H3355" s="2">
        <f ca="1" t="shared" si="158"/>
        <v>0</v>
      </c>
    </row>
    <row r="3356" spans="1:8">
      <c r="A3356" s="1">
        <v>25</v>
      </c>
      <c r="B3356" s="1">
        <v>10</v>
      </c>
      <c r="C3356" s="1">
        <v>1</v>
      </c>
      <c r="D3356" s="1">
        <v>3</v>
      </c>
      <c r="E3356" s="1">
        <v>1.5</v>
      </c>
      <c r="F3356" s="2">
        <f ca="1" t="shared" si="156"/>
        <v>8.07380877152419</v>
      </c>
      <c r="G3356" s="2">
        <f ca="1" t="shared" si="157"/>
        <v>39.4687284855327</v>
      </c>
      <c r="H3356" s="2">
        <f ca="1" t="shared" si="158"/>
        <v>0</v>
      </c>
    </row>
    <row r="3357" spans="1:8">
      <c r="A3357" s="1">
        <v>25</v>
      </c>
      <c r="B3357" s="1">
        <v>10</v>
      </c>
      <c r="C3357" s="1">
        <v>1</v>
      </c>
      <c r="D3357" s="1">
        <v>3</v>
      </c>
      <c r="E3357" s="1">
        <v>2</v>
      </c>
      <c r="F3357" s="2">
        <f ca="1" t="shared" si="156"/>
        <v>1.27389158487544</v>
      </c>
      <c r="G3357" s="2">
        <f ca="1" t="shared" si="157"/>
        <v>46.389114922927</v>
      </c>
      <c r="H3357" s="2">
        <f ca="1" t="shared" si="158"/>
        <v>0</v>
      </c>
    </row>
    <row r="3358" spans="1:8">
      <c r="A3358" s="1">
        <v>25</v>
      </c>
      <c r="B3358" s="1">
        <v>10</v>
      </c>
      <c r="C3358" s="1">
        <v>1</v>
      </c>
      <c r="D3358" s="1">
        <v>4</v>
      </c>
      <c r="E3358" s="1">
        <v>0.5</v>
      </c>
      <c r="F3358" s="2">
        <f ca="1" t="shared" si="156"/>
        <v>1.84498656969395</v>
      </c>
      <c r="G3358" s="2">
        <f ca="1" t="shared" si="157"/>
        <v>90.902564078945</v>
      </c>
      <c r="H3358" s="2">
        <f ca="1" t="shared" si="158"/>
        <v>0</v>
      </c>
    </row>
    <row r="3359" spans="1:8">
      <c r="A3359" s="1">
        <v>25</v>
      </c>
      <c r="B3359" s="1">
        <v>10</v>
      </c>
      <c r="C3359" s="1">
        <v>1</v>
      </c>
      <c r="D3359" s="1">
        <v>4</v>
      </c>
      <c r="E3359" s="1">
        <v>1</v>
      </c>
      <c r="F3359" s="2">
        <f ca="1" t="shared" si="156"/>
        <v>2.90970277489835</v>
      </c>
      <c r="G3359" s="2">
        <f ca="1" t="shared" si="157"/>
        <v>7.44528107002076</v>
      </c>
      <c r="H3359" s="2">
        <f ca="1" t="shared" si="158"/>
        <v>0</v>
      </c>
    </row>
    <row r="3360" spans="1:8">
      <c r="A3360" s="1">
        <v>25</v>
      </c>
      <c r="B3360" s="1">
        <v>10</v>
      </c>
      <c r="C3360" s="1">
        <v>1</v>
      </c>
      <c r="D3360" s="1">
        <v>4</v>
      </c>
      <c r="E3360" s="1">
        <v>1.5</v>
      </c>
      <c r="F3360" s="2">
        <f ca="1" t="shared" si="156"/>
        <v>4.83131310196525</v>
      </c>
      <c r="G3360" s="2">
        <f ca="1" t="shared" si="157"/>
        <v>71.6201922851144</v>
      </c>
      <c r="H3360" s="2">
        <f ca="1" t="shared" si="158"/>
        <v>0</v>
      </c>
    </row>
    <row r="3361" spans="1:8">
      <c r="A3361" s="1">
        <v>25</v>
      </c>
      <c r="B3361" s="1">
        <v>10</v>
      </c>
      <c r="C3361" s="1">
        <v>1</v>
      </c>
      <c r="D3361" s="1">
        <v>4</v>
      </c>
      <c r="E3361" s="1">
        <v>2</v>
      </c>
      <c r="F3361" s="2">
        <f ca="1" t="shared" si="156"/>
        <v>6.9590714914036</v>
      </c>
      <c r="G3361" s="2">
        <f ca="1" t="shared" si="157"/>
        <v>64.9210027028748</v>
      </c>
      <c r="H3361" s="2">
        <f ca="1" t="shared" si="158"/>
        <v>0</v>
      </c>
    </row>
    <row r="3362" spans="1:8">
      <c r="A3362" s="1">
        <v>25</v>
      </c>
      <c r="B3362" s="1">
        <v>15</v>
      </c>
      <c r="C3362" s="1">
        <v>0.2</v>
      </c>
      <c r="D3362" s="1">
        <v>1</v>
      </c>
      <c r="E3362" s="1">
        <v>0.5</v>
      </c>
      <c r="F3362" s="2">
        <f ca="1" t="shared" si="156"/>
        <v>2.68945840075806</v>
      </c>
      <c r="G3362" s="2">
        <f ca="1" t="shared" si="157"/>
        <v>0.102297065134274</v>
      </c>
      <c r="H3362" s="2">
        <f ca="1" t="shared" si="158"/>
        <v>40</v>
      </c>
    </row>
    <row r="3363" spans="1:8">
      <c r="A3363" s="1">
        <v>25</v>
      </c>
      <c r="B3363" s="1">
        <v>15</v>
      </c>
      <c r="C3363" s="1">
        <v>0.2</v>
      </c>
      <c r="D3363" s="1">
        <v>1</v>
      </c>
      <c r="E3363" s="1">
        <v>1</v>
      </c>
      <c r="F3363" s="2">
        <f ca="1" t="shared" si="156"/>
        <v>12.3618769416247</v>
      </c>
      <c r="G3363" s="2">
        <f ca="1" t="shared" si="157"/>
        <v>81.3093400607888</v>
      </c>
      <c r="H3363" s="2">
        <f ca="1" t="shared" si="158"/>
        <v>20</v>
      </c>
    </row>
    <row r="3364" spans="1:8">
      <c r="A3364" s="1">
        <v>25</v>
      </c>
      <c r="B3364" s="1">
        <v>15</v>
      </c>
      <c r="C3364" s="1">
        <v>0.2</v>
      </c>
      <c r="D3364" s="1">
        <v>1</v>
      </c>
      <c r="E3364" s="1">
        <v>1.5</v>
      </c>
      <c r="F3364" s="2">
        <f ca="1" t="shared" si="156"/>
        <v>11.9421134135247</v>
      </c>
      <c r="G3364" s="2">
        <f ca="1" t="shared" si="157"/>
        <v>57.9538635474054</v>
      </c>
      <c r="H3364" s="2">
        <f ca="1" t="shared" si="158"/>
        <v>40</v>
      </c>
    </row>
    <row r="3365" spans="1:8">
      <c r="A3365" s="1">
        <v>25</v>
      </c>
      <c r="B3365" s="1">
        <v>15</v>
      </c>
      <c r="C3365" s="1">
        <v>0.2</v>
      </c>
      <c r="D3365" s="1">
        <v>1</v>
      </c>
      <c r="E3365" s="1">
        <v>2</v>
      </c>
      <c r="F3365" s="2">
        <f ca="1" t="shared" si="156"/>
        <v>6.87275294142737</v>
      </c>
      <c r="G3365" s="2">
        <f ca="1" t="shared" si="157"/>
        <v>12.9126510218706</v>
      </c>
      <c r="H3365" s="2">
        <f ca="1" t="shared" si="158"/>
        <v>20</v>
      </c>
    </row>
    <row r="3366" spans="1:8">
      <c r="A3366" s="1">
        <v>25</v>
      </c>
      <c r="B3366" s="1">
        <v>15</v>
      </c>
      <c r="C3366" s="1">
        <v>0.2</v>
      </c>
      <c r="D3366" s="1">
        <v>2</v>
      </c>
      <c r="E3366" s="1">
        <v>0.5</v>
      </c>
      <c r="F3366" s="2">
        <f ca="1" t="shared" si="156"/>
        <v>5.40470318915145</v>
      </c>
      <c r="G3366" s="2">
        <f ca="1" t="shared" si="157"/>
        <v>8.39170885690153</v>
      </c>
      <c r="H3366" s="2">
        <f ca="1" t="shared" si="158"/>
        <v>40</v>
      </c>
    </row>
    <row r="3367" spans="1:8">
      <c r="A3367" s="1">
        <v>25</v>
      </c>
      <c r="B3367" s="1">
        <v>15</v>
      </c>
      <c r="C3367" s="1">
        <v>0.2</v>
      </c>
      <c r="D3367" s="1">
        <v>2</v>
      </c>
      <c r="E3367" s="1">
        <v>1</v>
      </c>
      <c r="F3367" s="2">
        <f ca="1" t="shared" si="156"/>
        <v>7.82714576607001</v>
      </c>
      <c r="G3367" s="2">
        <f ca="1" t="shared" si="157"/>
        <v>33.7377294008167</v>
      </c>
      <c r="H3367" s="2">
        <f ca="1" t="shared" si="158"/>
        <v>40</v>
      </c>
    </row>
    <row r="3368" spans="1:8">
      <c r="A3368" s="1">
        <v>25</v>
      </c>
      <c r="B3368" s="1">
        <v>15</v>
      </c>
      <c r="C3368" s="1">
        <v>0.2</v>
      </c>
      <c r="D3368" s="1">
        <v>2</v>
      </c>
      <c r="E3368" s="1">
        <v>1.5</v>
      </c>
      <c r="F3368" s="2">
        <f ca="1" t="shared" si="156"/>
        <v>0.428704162345962</v>
      </c>
      <c r="G3368" s="2">
        <f ca="1" t="shared" si="157"/>
        <v>31.0846754104656</v>
      </c>
      <c r="H3368" s="2">
        <f ca="1" t="shared" si="158"/>
        <v>40</v>
      </c>
    </row>
    <row r="3369" spans="1:8">
      <c r="A3369" s="1">
        <v>25</v>
      </c>
      <c r="B3369" s="1">
        <v>15</v>
      </c>
      <c r="C3369" s="1">
        <v>0.2</v>
      </c>
      <c r="D3369" s="1">
        <v>2</v>
      </c>
      <c r="E3369" s="1">
        <v>2</v>
      </c>
      <c r="F3369" s="2">
        <f ca="1" t="shared" si="156"/>
        <v>10.8725367035545</v>
      </c>
      <c r="G3369" s="2">
        <f ca="1" t="shared" si="157"/>
        <v>73.1306201352574</v>
      </c>
      <c r="H3369" s="2">
        <f ca="1" t="shared" si="158"/>
        <v>20</v>
      </c>
    </row>
    <row r="3370" spans="1:8">
      <c r="A3370" s="1">
        <v>25</v>
      </c>
      <c r="B3370" s="1">
        <v>15</v>
      </c>
      <c r="C3370" s="1">
        <v>0.2</v>
      </c>
      <c r="D3370" s="1">
        <v>3</v>
      </c>
      <c r="E3370" s="1">
        <v>0.5</v>
      </c>
      <c r="F3370" s="2">
        <f ca="1" t="shared" si="156"/>
        <v>11.173023593646</v>
      </c>
      <c r="G3370" s="2">
        <f ca="1" t="shared" si="157"/>
        <v>24.0657668177688</v>
      </c>
      <c r="H3370" s="2">
        <f ca="1" t="shared" si="158"/>
        <v>40</v>
      </c>
    </row>
    <row r="3371" spans="1:8">
      <c r="A3371" s="1">
        <v>25</v>
      </c>
      <c r="B3371" s="1">
        <v>15</v>
      </c>
      <c r="C3371" s="1">
        <v>0.2</v>
      </c>
      <c r="D3371" s="1">
        <v>3</v>
      </c>
      <c r="E3371" s="1">
        <v>1</v>
      </c>
      <c r="F3371" s="2">
        <f ca="1" t="shared" si="156"/>
        <v>10.2680651862032</v>
      </c>
      <c r="G3371" s="2">
        <f ca="1" t="shared" si="157"/>
        <v>18.3704132658285</v>
      </c>
      <c r="H3371" s="2">
        <f ca="1" t="shared" si="158"/>
        <v>40</v>
      </c>
    </row>
    <row r="3372" spans="1:8">
      <c r="A3372" s="1">
        <v>25</v>
      </c>
      <c r="B3372" s="1">
        <v>15</v>
      </c>
      <c r="C3372" s="1">
        <v>0.2</v>
      </c>
      <c r="D3372" s="1">
        <v>3</v>
      </c>
      <c r="E3372" s="1">
        <v>1.5</v>
      </c>
      <c r="F3372" s="2">
        <f ca="1" t="shared" si="156"/>
        <v>3.10060971970233</v>
      </c>
      <c r="G3372" s="2">
        <f ca="1" t="shared" si="157"/>
        <v>61.0752207826285</v>
      </c>
      <c r="H3372" s="2">
        <f ca="1" t="shared" si="158"/>
        <v>20</v>
      </c>
    </row>
    <row r="3373" spans="1:8">
      <c r="A3373" s="1">
        <v>25</v>
      </c>
      <c r="B3373" s="1">
        <v>15</v>
      </c>
      <c r="C3373" s="1">
        <v>0.2</v>
      </c>
      <c r="D3373" s="1">
        <v>3</v>
      </c>
      <c r="E3373" s="1">
        <v>2</v>
      </c>
      <c r="F3373" s="2">
        <f ca="1" t="shared" si="156"/>
        <v>1.52337673246379</v>
      </c>
      <c r="G3373" s="2">
        <f ca="1" t="shared" si="157"/>
        <v>33.404408614576</v>
      </c>
      <c r="H3373" s="2">
        <f ca="1" t="shared" si="158"/>
        <v>20</v>
      </c>
    </row>
    <row r="3374" spans="1:8">
      <c r="A3374" s="1">
        <v>25</v>
      </c>
      <c r="B3374" s="1">
        <v>15</v>
      </c>
      <c r="C3374" s="1">
        <v>0.2</v>
      </c>
      <c r="D3374" s="1">
        <v>4</v>
      </c>
      <c r="E3374" s="1">
        <v>0.5</v>
      </c>
      <c r="F3374" s="2">
        <f ca="1" t="shared" si="156"/>
        <v>0.207042481038144</v>
      </c>
      <c r="G3374" s="2">
        <f ca="1" t="shared" si="157"/>
        <v>25.1673047283222</v>
      </c>
      <c r="H3374" s="2">
        <f ca="1" t="shared" si="158"/>
        <v>20</v>
      </c>
    </row>
    <row r="3375" spans="1:8">
      <c r="A3375" s="1">
        <v>25</v>
      </c>
      <c r="B3375" s="1">
        <v>15</v>
      </c>
      <c r="C3375" s="1">
        <v>0.2</v>
      </c>
      <c r="D3375" s="1">
        <v>4</v>
      </c>
      <c r="E3375" s="1">
        <v>1</v>
      </c>
      <c r="F3375" s="2">
        <f ca="1" t="shared" si="156"/>
        <v>7.14033667209273</v>
      </c>
      <c r="G3375" s="2">
        <f ca="1" t="shared" si="157"/>
        <v>8.29064265343228</v>
      </c>
      <c r="H3375" s="2">
        <f ca="1" t="shared" si="158"/>
        <v>40</v>
      </c>
    </row>
    <row r="3376" spans="1:8">
      <c r="A3376" s="1">
        <v>25</v>
      </c>
      <c r="B3376" s="1">
        <v>15</v>
      </c>
      <c r="C3376" s="1">
        <v>0.2</v>
      </c>
      <c r="D3376" s="1">
        <v>4</v>
      </c>
      <c r="E3376" s="1">
        <v>1.5</v>
      </c>
      <c r="F3376" s="2">
        <f ca="1" t="shared" si="156"/>
        <v>14.6979538684749</v>
      </c>
      <c r="G3376" s="2">
        <f ca="1" t="shared" si="157"/>
        <v>80.4415316303781</v>
      </c>
      <c r="H3376" s="2">
        <f ca="1" t="shared" si="158"/>
        <v>20</v>
      </c>
    </row>
    <row r="3377" spans="1:8">
      <c r="A3377" s="1">
        <v>25</v>
      </c>
      <c r="B3377" s="1">
        <v>15</v>
      </c>
      <c r="C3377" s="1">
        <v>0.2</v>
      </c>
      <c r="D3377" s="1">
        <v>4</v>
      </c>
      <c r="E3377" s="1">
        <v>2</v>
      </c>
      <c r="F3377" s="2">
        <f ca="1" t="shared" si="156"/>
        <v>6.04249196063902</v>
      </c>
      <c r="G3377" s="2">
        <f ca="1" t="shared" si="157"/>
        <v>56.2207794954391</v>
      </c>
      <c r="H3377" s="2">
        <f ca="1" t="shared" si="158"/>
        <v>40</v>
      </c>
    </row>
    <row r="3378" spans="1:8">
      <c r="A3378" s="1">
        <v>25</v>
      </c>
      <c r="B3378" s="1">
        <v>15</v>
      </c>
      <c r="C3378" s="1">
        <v>0.4</v>
      </c>
      <c r="D3378" s="1">
        <v>1</v>
      </c>
      <c r="E3378" s="1">
        <v>0.5</v>
      </c>
      <c r="F3378" s="2">
        <f ca="1" t="shared" si="156"/>
        <v>9.16933528628438</v>
      </c>
      <c r="G3378" s="2">
        <f ca="1" t="shared" si="157"/>
        <v>32.2487348015907</v>
      </c>
      <c r="H3378" s="2">
        <f ca="1" t="shared" si="158"/>
        <v>15</v>
      </c>
    </row>
    <row r="3379" spans="1:8">
      <c r="A3379" s="1">
        <v>25</v>
      </c>
      <c r="B3379" s="1">
        <v>15</v>
      </c>
      <c r="C3379" s="1">
        <v>0.4</v>
      </c>
      <c r="D3379" s="1">
        <v>1</v>
      </c>
      <c r="E3379" s="1">
        <v>1</v>
      </c>
      <c r="F3379" s="2">
        <f ca="1" t="shared" si="156"/>
        <v>7.96112269934038</v>
      </c>
      <c r="G3379" s="2">
        <f ca="1" t="shared" si="157"/>
        <v>46.780770534301</v>
      </c>
      <c r="H3379" s="2">
        <f ca="1" t="shared" si="158"/>
        <v>30</v>
      </c>
    </row>
    <row r="3380" spans="1:8">
      <c r="A3380" s="1">
        <v>25</v>
      </c>
      <c r="B3380" s="1">
        <v>15</v>
      </c>
      <c r="C3380" s="1">
        <v>0.4</v>
      </c>
      <c r="D3380" s="1">
        <v>1</v>
      </c>
      <c r="E3380" s="1">
        <v>1.5</v>
      </c>
      <c r="F3380" s="2">
        <f ca="1" t="shared" si="156"/>
        <v>2.06621786129747</v>
      </c>
      <c r="G3380" s="2">
        <f ca="1" t="shared" si="157"/>
        <v>73.359506758063</v>
      </c>
      <c r="H3380" s="2">
        <f ca="1" t="shared" si="158"/>
        <v>15</v>
      </c>
    </row>
    <row r="3381" spans="1:8">
      <c r="A3381" s="1">
        <v>25</v>
      </c>
      <c r="B3381" s="1">
        <v>15</v>
      </c>
      <c r="C3381" s="1">
        <v>0.4</v>
      </c>
      <c r="D3381" s="1">
        <v>1</v>
      </c>
      <c r="E3381" s="1">
        <v>2</v>
      </c>
      <c r="F3381" s="2">
        <f ca="1" t="shared" si="156"/>
        <v>13.7349741275617</v>
      </c>
      <c r="G3381" s="2">
        <f ca="1" t="shared" si="157"/>
        <v>2.75821573006731</v>
      </c>
      <c r="H3381" s="2">
        <f ca="1" t="shared" si="158"/>
        <v>15</v>
      </c>
    </row>
    <row r="3382" spans="1:8">
      <c r="A3382" s="1">
        <v>25</v>
      </c>
      <c r="B3382" s="1">
        <v>15</v>
      </c>
      <c r="C3382" s="1">
        <v>0.4</v>
      </c>
      <c r="D3382" s="1">
        <v>2</v>
      </c>
      <c r="E3382" s="1">
        <v>0.5</v>
      </c>
      <c r="F3382" s="2">
        <f ca="1" t="shared" si="156"/>
        <v>10.7433914574692</v>
      </c>
      <c r="G3382" s="2">
        <f ca="1" t="shared" si="157"/>
        <v>6.34398733095251</v>
      </c>
      <c r="H3382" s="2">
        <f ca="1" t="shared" si="158"/>
        <v>15</v>
      </c>
    </row>
    <row r="3383" spans="1:8">
      <c r="A3383" s="1">
        <v>25</v>
      </c>
      <c r="B3383" s="1">
        <v>15</v>
      </c>
      <c r="C3383" s="1">
        <v>0.4</v>
      </c>
      <c r="D3383" s="1">
        <v>2</v>
      </c>
      <c r="E3383" s="1">
        <v>1</v>
      </c>
      <c r="F3383" s="2">
        <f ca="1" t="shared" si="156"/>
        <v>4.96631099466481</v>
      </c>
      <c r="G3383" s="2">
        <f ca="1" t="shared" si="157"/>
        <v>48.9474063211871</v>
      </c>
      <c r="H3383" s="2">
        <f ca="1" t="shared" si="158"/>
        <v>30</v>
      </c>
    </row>
    <row r="3384" spans="1:8">
      <c r="A3384" s="1">
        <v>25</v>
      </c>
      <c r="B3384" s="1">
        <v>15</v>
      </c>
      <c r="C3384" s="1">
        <v>0.4</v>
      </c>
      <c r="D3384" s="1">
        <v>2</v>
      </c>
      <c r="E3384" s="1">
        <v>1.5</v>
      </c>
      <c r="F3384" s="2">
        <f ca="1" t="shared" si="156"/>
        <v>3.32770693712066</v>
      </c>
      <c r="G3384" s="2">
        <f ca="1" t="shared" si="157"/>
        <v>58.3320018954092</v>
      </c>
      <c r="H3384" s="2">
        <f ca="1" t="shared" si="158"/>
        <v>15</v>
      </c>
    </row>
    <row r="3385" spans="1:8">
      <c r="A3385" s="1">
        <v>25</v>
      </c>
      <c r="B3385" s="1">
        <v>15</v>
      </c>
      <c r="C3385" s="1">
        <v>0.4</v>
      </c>
      <c r="D3385" s="1">
        <v>2</v>
      </c>
      <c r="E3385" s="1">
        <v>2</v>
      </c>
      <c r="F3385" s="2">
        <f ca="1" t="shared" si="156"/>
        <v>13.1624260095071</v>
      </c>
      <c r="G3385" s="2">
        <f ca="1" t="shared" si="157"/>
        <v>78.0284466194316</v>
      </c>
      <c r="H3385" s="2">
        <f ca="1" t="shared" si="158"/>
        <v>30</v>
      </c>
    </row>
    <row r="3386" spans="1:8">
      <c r="A3386" s="1">
        <v>25</v>
      </c>
      <c r="B3386" s="1">
        <v>15</v>
      </c>
      <c r="C3386" s="1">
        <v>0.4</v>
      </c>
      <c r="D3386" s="1">
        <v>3</v>
      </c>
      <c r="E3386" s="1">
        <v>0.5</v>
      </c>
      <c r="F3386" s="2">
        <f ca="1" t="shared" si="156"/>
        <v>12.4472919111887</v>
      </c>
      <c r="G3386" s="2">
        <f ca="1" t="shared" si="157"/>
        <v>48.9416557332184</v>
      </c>
      <c r="H3386" s="2">
        <f ca="1" t="shared" si="158"/>
        <v>30</v>
      </c>
    </row>
    <row r="3387" spans="1:8">
      <c r="A3387" s="1">
        <v>25</v>
      </c>
      <c r="B3387" s="1">
        <v>15</v>
      </c>
      <c r="C3387" s="1">
        <v>0.4</v>
      </c>
      <c r="D3387" s="1">
        <v>3</v>
      </c>
      <c r="E3387" s="1">
        <v>1</v>
      </c>
      <c r="F3387" s="2">
        <f ca="1" t="shared" si="156"/>
        <v>13.957928426226</v>
      </c>
      <c r="G3387" s="2">
        <f ca="1" t="shared" si="157"/>
        <v>79.1759084479833</v>
      </c>
      <c r="H3387" s="2">
        <f ca="1" t="shared" si="158"/>
        <v>30</v>
      </c>
    </row>
    <row r="3388" spans="1:8">
      <c r="A3388" s="1">
        <v>25</v>
      </c>
      <c r="B3388" s="1">
        <v>15</v>
      </c>
      <c r="C3388" s="1">
        <v>0.4</v>
      </c>
      <c r="D3388" s="1">
        <v>3</v>
      </c>
      <c r="E3388" s="1">
        <v>1.5</v>
      </c>
      <c r="F3388" s="2">
        <f ca="1" t="shared" si="156"/>
        <v>13.7750957982339</v>
      </c>
      <c r="G3388" s="2">
        <f ca="1" t="shared" si="157"/>
        <v>64.8582337438832</v>
      </c>
      <c r="H3388" s="2">
        <f ca="1" t="shared" si="158"/>
        <v>15</v>
      </c>
    </row>
    <row r="3389" spans="1:8">
      <c r="A3389" s="1">
        <v>25</v>
      </c>
      <c r="B3389" s="1">
        <v>15</v>
      </c>
      <c r="C3389" s="1">
        <v>0.4</v>
      </c>
      <c r="D3389" s="1">
        <v>3</v>
      </c>
      <c r="E3389" s="1">
        <v>2</v>
      </c>
      <c r="F3389" s="2">
        <f ca="1" t="shared" si="156"/>
        <v>0.359680545973858</v>
      </c>
      <c r="G3389" s="2">
        <f ca="1" t="shared" si="157"/>
        <v>17.7343401635389</v>
      </c>
      <c r="H3389" s="2">
        <f ca="1" t="shared" si="158"/>
        <v>30</v>
      </c>
    </row>
    <row r="3390" spans="1:8">
      <c r="A3390" s="1">
        <v>25</v>
      </c>
      <c r="B3390" s="1">
        <v>15</v>
      </c>
      <c r="C3390" s="1">
        <v>0.4</v>
      </c>
      <c r="D3390" s="1">
        <v>4</v>
      </c>
      <c r="E3390" s="1">
        <v>0.5</v>
      </c>
      <c r="F3390" s="2">
        <f ca="1" t="shared" si="156"/>
        <v>8.48266550946823</v>
      </c>
      <c r="G3390" s="2">
        <f ca="1" t="shared" si="157"/>
        <v>23.9457510757905</v>
      </c>
      <c r="H3390" s="2">
        <f ca="1" t="shared" si="158"/>
        <v>15</v>
      </c>
    </row>
    <row r="3391" spans="1:8">
      <c r="A3391" s="1">
        <v>25</v>
      </c>
      <c r="B3391" s="1">
        <v>15</v>
      </c>
      <c r="C3391" s="1">
        <v>0.4</v>
      </c>
      <c r="D3391" s="1">
        <v>4</v>
      </c>
      <c r="E3391" s="1">
        <v>1</v>
      </c>
      <c r="F3391" s="2">
        <f ca="1" t="shared" si="156"/>
        <v>1.31260609656983</v>
      </c>
      <c r="G3391" s="2">
        <f ca="1" t="shared" si="157"/>
        <v>35.5256338279495</v>
      </c>
      <c r="H3391" s="2">
        <f ca="1" t="shared" si="158"/>
        <v>30</v>
      </c>
    </row>
    <row r="3392" spans="1:8">
      <c r="A3392" s="1">
        <v>25</v>
      </c>
      <c r="B3392" s="1">
        <v>15</v>
      </c>
      <c r="C3392" s="1">
        <v>0.4</v>
      </c>
      <c r="D3392" s="1">
        <v>4</v>
      </c>
      <c r="E3392" s="1">
        <v>1.5</v>
      </c>
      <c r="F3392" s="2">
        <f ca="1" t="shared" si="156"/>
        <v>0.473354307343009</v>
      </c>
      <c r="G3392" s="2">
        <f ca="1" t="shared" si="157"/>
        <v>25.5229516726174</v>
      </c>
      <c r="H3392" s="2">
        <f ca="1" t="shared" si="158"/>
        <v>15</v>
      </c>
    </row>
    <row r="3393" spans="1:8">
      <c r="A3393" s="1">
        <v>25</v>
      </c>
      <c r="B3393" s="1">
        <v>15</v>
      </c>
      <c r="C3393" s="1">
        <v>0.4</v>
      </c>
      <c r="D3393" s="1">
        <v>4</v>
      </c>
      <c r="E3393" s="1">
        <v>2</v>
      </c>
      <c r="F3393" s="2">
        <f ca="1" t="shared" si="156"/>
        <v>6.32633156381637</v>
      </c>
      <c r="G3393" s="2">
        <f ca="1" t="shared" si="157"/>
        <v>57.0602551262199</v>
      </c>
      <c r="H3393" s="2">
        <f ca="1" t="shared" si="158"/>
        <v>30</v>
      </c>
    </row>
    <row r="3394" spans="1:8">
      <c r="A3394" s="1">
        <v>25</v>
      </c>
      <c r="B3394" s="1">
        <v>15</v>
      </c>
      <c r="C3394" s="1">
        <v>0.6</v>
      </c>
      <c r="D3394" s="1">
        <v>1</v>
      </c>
      <c r="E3394" s="1">
        <v>0.5</v>
      </c>
      <c r="F3394" s="2">
        <f ca="1" t="shared" si="156"/>
        <v>5.84008100393581</v>
      </c>
      <c r="G3394" s="2">
        <f ca="1" t="shared" si="157"/>
        <v>60.7004266512146</v>
      </c>
      <c r="H3394" s="2">
        <f ca="1" t="shared" si="158"/>
        <v>20</v>
      </c>
    </row>
    <row r="3395" spans="1:8">
      <c r="A3395" s="1">
        <v>25</v>
      </c>
      <c r="B3395" s="1">
        <v>15</v>
      </c>
      <c r="C3395" s="1">
        <v>0.6</v>
      </c>
      <c r="D3395" s="1">
        <v>1</v>
      </c>
      <c r="E3395" s="1">
        <v>1</v>
      </c>
      <c r="F3395" s="2">
        <f ca="1" t="shared" ref="F3395:F3458" si="159">B3395*RAND()</f>
        <v>14.266165136588</v>
      </c>
      <c r="G3395" s="2">
        <f ca="1" t="shared" ref="G3395:G3458" si="160">1/(E3395+10)*RAND()*1000</f>
        <v>48.4232755266235</v>
      </c>
      <c r="H3395" s="2">
        <f ca="1" t="shared" ref="H3395:H3458" si="161">A3395*(1-C3395)*RANDBETWEEN(1,2)</f>
        <v>20</v>
      </c>
    </row>
    <row r="3396" spans="1:8">
      <c r="A3396" s="1">
        <v>25</v>
      </c>
      <c r="B3396" s="1">
        <v>15</v>
      </c>
      <c r="C3396" s="1">
        <v>0.6</v>
      </c>
      <c r="D3396" s="1">
        <v>1</v>
      </c>
      <c r="E3396" s="1">
        <v>1.5</v>
      </c>
      <c r="F3396" s="2">
        <f ca="1" t="shared" si="159"/>
        <v>2.43088738653256</v>
      </c>
      <c r="G3396" s="2">
        <f ca="1" t="shared" si="160"/>
        <v>29.4927297064426</v>
      </c>
      <c r="H3396" s="2">
        <f ca="1" t="shared" si="161"/>
        <v>20</v>
      </c>
    </row>
    <row r="3397" spans="1:8">
      <c r="A3397" s="1">
        <v>25</v>
      </c>
      <c r="B3397" s="1">
        <v>15</v>
      </c>
      <c r="C3397" s="1">
        <v>0.6</v>
      </c>
      <c r="D3397" s="1">
        <v>1</v>
      </c>
      <c r="E3397" s="1">
        <v>2</v>
      </c>
      <c r="F3397" s="2">
        <f ca="1" t="shared" si="159"/>
        <v>5.56688633410779</v>
      </c>
      <c r="G3397" s="2">
        <f ca="1" t="shared" si="160"/>
        <v>82.9503561008403</v>
      </c>
      <c r="H3397" s="2">
        <f ca="1" t="shared" si="161"/>
        <v>20</v>
      </c>
    </row>
    <row r="3398" spans="1:8">
      <c r="A3398" s="1">
        <v>25</v>
      </c>
      <c r="B3398" s="1">
        <v>15</v>
      </c>
      <c r="C3398" s="1">
        <v>0.6</v>
      </c>
      <c r="D3398" s="1">
        <v>2</v>
      </c>
      <c r="E3398" s="1">
        <v>0.5</v>
      </c>
      <c r="F3398" s="2">
        <f ca="1" t="shared" si="159"/>
        <v>8.57202341529045</v>
      </c>
      <c r="G3398" s="2">
        <f ca="1" t="shared" si="160"/>
        <v>40.2341868540961</v>
      </c>
      <c r="H3398" s="2">
        <f ca="1" t="shared" si="161"/>
        <v>10</v>
      </c>
    </row>
    <row r="3399" spans="1:8">
      <c r="A3399" s="1">
        <v>25</v>
      </c>
      <c r="B3399" s="1">
        <v>15</v>
      </c>
      <c r="C3399" s="1">
        <v>0.6</v>
      </c>
      <c r="D3399" s="1">
        <v>2</v>
      </c>
      <c r="E3399" s="1">
        <v>1</v>
      </c>
      <c r="F3399" s="2">
        <f ca="1" t="shared" si="159"/>
        <v>11.0651244326803</v>
      </c>
      <c r="G3399" s="2">
        <f ca="1" t="shared" si="160"/>
        <v>25.3112409689856</v>
      </c>
      <c r="H3399" s="2">
        <f ca="1" t="shared" si="161"/>
        <v>10</v>
      </c>
    </row>
    <row r="3400" spans="1:8">
      <c r="A3400" s="1">
        <v>25</v>
      </c>
      <c r="B3400" s="1">
        <v>15</v>
      </c>
      <c r="C3400" s="1">
        <v>0.6</v>
      </c>
      <c r="D3400" s="1">
        <v>2</v>
      </c>
      <c r="E3400" s="1">
        <v>1.5</v>
      </c>
      <c r="F3400" s="2">
        <f ca="1" t="shared" si="159"/>
        <v>12.7023792976045</v>
      </c>
      <c r="G3400" s="2">
        <f ca="1" t="shared" si="160"/>
        <v>54.4345119690751</v>
      </c>
      <c r="H3400" s="2">
        <f ca="1" t="shared" si="161"/>
        <v>20</v>
      </c>
    </row>
    <row r="3401" spans="1:8">
      <c r="A3401" s="1">
        <v>25</v>
      </c>
      <c r="B3401" s="1">
        <v>15</v>
      </c>
      <c r="C3401" s="1">
        <v>0.6</v>
      </c>
      <c r="D3401" s="1">
        <v>2</v>
      </c>
      <c r="E3401" s="1">
        <v>2</v>
      </c>
      <c r="F3401" s="2">
        <f ca="1" t="shared" si="159"/>
        <v>1.71530886837806</v>
      </c>
      <c r="G3401" s="2">
        <f ca="1" t="shared" si="160"/>
        <v>2.11214850120423</v>
      </c>
      <c r="H3401" s="2">
        <f ca="1" t="shared" si="161"/>
        <v>10</v>
      </c>
    </row>
    <row r="3402" spans="1:8">
      <c r="A3402" s="1">
        <v>25</v>
      </c>
      <c r="B3402" s="1">
        <v>15</v>
      </c>
      <c r="C3402" s="1">
        <v>0.6</v>
      </c>
      <c r="D3402" s="1">
        <v>3</v>
      </c>
      <c r="E3402" s="1">
        <v>0.5</v>
      </c>
      <c r="F3402" s="2">
        <f ca="1" t="shared" si="159"/>
        <v>3.75604568365757</v>
      </c>
      <c r="G3402" s="2">
        <f ca="1" t="shared" si="160"/>
        <v>87.4516192977407</v>
      </c>
      <c r="H3402" s="2">
        <f ca="1" t="shared" si="161"/>
        <v>20</v>
      </c>
    </row>
    <row r="3403" spans="1:8">
      <c r="A3403" s="1">
        <v>25</v>
      </c>
      <c r="B3403" s="1">
        <v>15</v>
      </c>
      <c r="C3403" s="1">
        <v>0.6</v>
      </c>
      <c r="D3403" s="1">
        <v>3</v>
      </c>
      <c r="E3403" s="1">
        <v>1</v>
      </c>
      <c r="F3403" s="2">
        <f ca="1" t="shared" si="159"/>
        <v>9.48820757501605</v>
      </c>
      <c r="G3403" s="2">
        <f ca="1" t="shared" si="160"/>
        <v>2.00884706381225</v>
      </c>
      <c r="H3403" s="2">
        <f ca="1" t="shared" si="161"/>
        <v>10</v>
      </c>
    </row>
    <row r="3404" spans="1:8">
      <c r="A3404" s="1">
        <v>25</v>
      </c>
      <c r="B3404" s="1">
        <v>15</v>
      </c>
      <c r="C3404" s="1">
        <v>0.6</v>
      </c>
      <c r="D3404" s="1">
        <v>3</v>
      </c>
      <c r="E3404" s="1">
        <v>1.5</v>
      </c>
      <c r="F3404" s="2">
        <f ca="1" t="shared" si="159"/>
        <v>14.7005597459453</v>
      </c>
      <c r="G3404" s="2">
        <f ca="1" t="shared" si="160"/>
        <v>64.872854760671</v>
      </c>
      <c r="H3404" s="2">
        <f ca="1" t="shared" si="161"/>
        <v>20</v>
      </c>
    </row>
    <row r="3405" spans="1:8">
      <c r="A3405" s="1">
        <v>25</v>
      </c>
      <c r="B3405" s="1">
        <v>15</v>
      </c>
      <c r="C3405" s="1">
        <v>0.6</v>
      </c>
      <c r="D3405" s="1">
        <v>3</v>
      </c>
      <c r="E3405" s="1">
        <v>2</v>
      </c>
      <c r="F3405" s="2">
        <f ca="1" t="shared" si="159"/>
        <v>5.83187750917347</v>
      </c>
      <c r="G3405" s="2">
        <f ca="1" t="shared" si="160"/>
        <v>18.4288326257431</v>
      </c>
      <c r="H3405" s="2">
        <f ca="1" t="shared" si="161"/>
        <v>20</v>
      </c>
    </row>
    <row r="3406" spans="1:8">
      <c r="A3406" s="1">
        <v>25</v>
      </c>
      <c r="B3406" s="1">
        <v>15</v>
      </c>
      <c r="C3406" s="1">
        <v>0.6</v>
      </c>
      <c r="D3406" s="1">
        <v>4</v>
      </c>
      <c r="E3406" s="1">
        <v>0.5</v>
      </c>
      <c r="F3406" s="2">
        <f ca="1" t="shared" si="159"/>
        <v>14.5327893756293</v>
      </c>
      <c r="G3406" s="2">
        <f ca="1" t="shared" si="160"/>
        <v>57.37582673571</v>
      </c>
      <c r="H3406" s="2">
        <f ca="1" t="shared" si="161"/>
        <v>20</v>
      </c>
    </row>
    <row r="3407" spans="1:8">
      <c r="A3407" s="1">
        <v>25</v>
      </c>
      <c r="B3407" s="1">
        <v>15</v>
      </c>
      <c r="C3407" s="1">
        <v>0.6</v>
      </c>
      <c r="D3407" s="1">
        <v>4</v>
      </c>
      <c r="E3407" s="1">
        <v>1</v>
      </c>
      <c r="F3407" s="2">
        <f ca="1" t="shared" si="159"/>
        <v>9.35756055598699</v>
      </c>
      <c r="G3407" s="2">
        <f ca="1" t="shared" si="160"/>
        <v>35.343645048723</v>
      </c>
      <c r="H3407" s="2">
        <f ca="1" t="shared" si="161"/>
        <v>10</v>
      </c>
    </row>
    <row r="3408" spans="1:8">
      <c r="A3408" s="1">
        <v>25</v>
      </c>
      <c r="B3408" s="1">
        <v>15</v>
      </c>
      <c r="C3408" s="1">
        <v>0.6</v>
      </c>
      <c r="D3408" s="1">
        <v>4</v>
      </c>
      <c r="E3408" s="1">
        <v>1.5</v>
      </c>
      <c r="F3408" s="2">
        <f ca="1" t="shared" si="159"/>
        <v>10.6423703597584</v>
      </c>
      <c r="G3408" s="2">
        <f ca="1" t="shared" si="160"/>
        <v>78.1380473814492</v>
      </c>
      <c r="H3408" s="2">
        <f ca="1" t="shared" si="161"/>
        <v>10</v>
      </c>
    </row>
    <row r="3409" spans="1:8">
      <c r="A3409" s="1">
        <v>25</v>
      </c>
      <c r="B3409" s="1">
        <v>15</v>
      </c>
      <c r="C3409" s="1">
        <v>0.6</v>
      </c>
      <c r="D3409" s="1">
        <v>4</v>
      </c>
      <c r="E3409" s="1">
        <v>2</v>
      </c>
      <c r="F3409" s="2">
        <f ca="1" t="shared" si="159"/>
        <v>10.262098505334</v>
      </c>
      <c r="G3409" s="2">
        <f ca="1" t="shared" si="160"/>
        <v>76.9572092391201</v>
      </c>
      <c r="H3409" s="2">
        <f ca="1" t="shared" si="161"/>
        <v>10</v>
      </c>
    </row>
    <row r="3410" spans="1:8">
      <c r="A3410" s="1">
        <v>25</v>
      </c>
      <c r="B3410" s="1">
        <v>15</v>
      </c>
      <c r="C3410" s="1">
        <v>0.8</v>
      </c>
      <c r="D3410" s="1">
        <v>1</v>
      </c>
      <c r="E3410" s="1">
        <v>0.5</v>
      </c>
      <c r="F3410" s="2">
        <f ca="1" t="shared" si="159"/>
        <v>0.414197070343622</v>
      </c>
      <c r="G3410" s="2">
        <f ca="1" t="shared" si="160"/>
        <v>51.4726317330042</v>
      </c>
      <c r="H3410" s="2">
        <f ca="1" t="shared" si="161"/>
        <v>10</v>
      </c>
    </row>
    <row r="3411" spans="1:8">
      <c r="A3411" s="1">
        <v>25</v>
      </c>
      <c r="B3411" s="1">
        <v>15</v>
      </c>
      <c r="C3411" s="1">
        <v>0.8</v>
      </c>
      <c r="D3411" s="1">
        <v>1</v>
      </c>
      <c r="E3411" s="1">
        <v>1</v>
      </c>
      <c r="F3411" s="2">
        <f ca="1" t="shared" si="159"/>
        <v>13.1070985753074</v>
      </c>
      <c r="G3411" s="2">
        <f ca="1" t="shared" si="160"/>
        <v>41.8877612129689</v>
      </c>
      <c r="H3411" s="2">
        <f ca="1" t="shared" si="161"/>
        <v>5</v>
      </c>
    </row>
    <row r="3412" spans="1:8">
      <c r="A3412" s="1">
        <v>25</v>
      </c>
      <c r="B3412" s="1">
        <v>15</v>
      </c>
      <c r="C3412" s="1">
        <v>0.8</v>
      </c>
      <c r="D3412" s="1">
        <v>1</v>
      </c>
      <c r="E3412" s="1">
        <v>1.5</v>
      </c>
      <c r="F3412" s="2">
        <f ca="1" t="shared" si="159"/>
        <v>3.16336833515219</v>
      </c>
      <c r="G3412" s="2">
        <f ca="1" t="shared" si="160"/>
        <v>21.0321579396588</v>
      </c>
      <c r="H3412" s="2">
        <f ca="1" t="shared" si="161"/>
        <v>10</v>
      </c>
    </row>
    <row r="3413" spans="1:8">
      <c r="A3413" s="1">
        <v>25</v>
      </c>
      <c r="B3413" s="1">
        <v>15</v>
      </c>
      <c r="C3413" s="1">
        <v>0.8</v>
      </c>
      <c r="D3413" s="1">
        <v>1</v>
      </c>
      <c r="E3413" s="1">
        <v>2</v>
      </c>
      <c r="F3413" s="2">
        <f ca="1" t="shared" si="159"/>
        <v>6.78078179187911</v>
      </c>
      <c r="G3413" s="2">
        <f ca="1" t="shared" si="160"/>
        <v>64.9339419739997</v>
      </c>
      <c r="H3413" s="2">
        <f ca="1" t="shared" si="161"/>
        <v>5</v>
      </c>
    </row>
    <row r="3414" spans="1:8">
      <c r="A3414" s="1">
        <v>25</v>
      </c>
      <c r="B3414" s="1">
        <v>15</v>
      </c>
      <c r="C3414" s="1">
        <v>0.8</v>
      </c>
      <c r="D3414" s="1">
        <v>2</v>
      </c>
      <c r="E3414" s="1">
        <v>0.5</v>
      </c>
      <c r="F3414" s="2">
        <f ca="1" t="shared" si="159"/>
        <v>2.31783981620409</v>
      </c>
      <c r="G3414" s="2">
        <f ca="1" t="shared" si="160"/>
        <v>70.2282703211434</v>
      </c>
      <c r="H3414" s="2">
        <f ca="1" t="shared" si="161"/>
        <v>10</v>
      </c>
    </row>
    <row r="3415" spans="1:8">
      <c r="A3415" s="1">
        <v>25</v>
      </c>
      <c r="B3415" s="1">
        <v>15</v>
      </c>
      <c r="C3415" s="1">
        <v>0.8</v>
      </c>
      <c r="D3415" s="1">
        <v>2</v>
      </c>
      <c r="E3415" s="1">
        <v>1</v>
      </c>
      <c r="F3415" s="2">
        <f ca="1" t="shared" si="159"/>
        <v>12.0908207160217</v>
      </c>
      <c r="G3415" s="2">
        <f ca="1" t="shared" si="160"/>
        <v>89.8845013719767</v>
      </c>
      <c r="H3415" s="2">
        <f ca="1" t="shared" si="161"/>
        <v>10</v>
      </c>
    </row>
    <row r="3416" spans="1:8">
      <c r="A3416" s="1">
        <v>25</v>
      </c>
      <c r="B3416" s="1">
        <v>15</v>
      </c>
      <c r="C3416" s="1">
        <v>0.8</v>
      </c>
      <c r="D3416" s="1">
        <v>2</v>
      </c>
      <c r="E3416" s="1">
        <v>1.5</v>
      </c>
      <c r="F3416" s="2">
        <f ca="1" t="shared" si="159"/>
        <v>9.26188652282823</v>
      </c>
      <c r="G3416" s="2">
        <f ca="1" t="shared" si="160"/>
        <v>49.0972639747954</v>
      </c>
      <c r="H3416" s="2">
        <f ca="1" t="shared" si="161"/>
        <v>5</v>
      </c>
    </row>
    <row r="3417" spans="1:8">
      <c r="A3417" s="1">
        <v>25</v>
      </c>
      <c r="B3417" s="1">
        <v>15</v>
      </c>
      <c r="C3417" s="1">
        <v>0.8</v>
      </c>
      <c r="D3417" s="1">
        <v>2</v>
      </c>
      <c r="E3417" s="1">
        <v>2</v>
      </c>
      <c r="F3417" s="2">
        <f ca="1" t="shared" si="159"/>
        <v>2.83965365586367</v>
      </c>
      <c r="G3417" s="2">
        <f ca="1" t="shared" si="160"/>
        <v>1.17721684564576</v>
      </c>
      <c r="H3417" s="2">
        <f ca="1" t="shared" si="161"/>
        <v>10</v>
      </c>
    </row>
    <row r="3418" spans="1:8">
      <c r="A3418" s="1">
        <v>25</v>
      </c>
      <c r="B3418" s="1">
        <v>15</v>
      </c>
      <c r="C3418" s="1">
        <v>0.8</v>
      </c>
      <c r="D3418" s="1">
        <v>3</v>
      </c>
      <c r="E3418" s="1">
        <v>0.5</v>
      </c>
      <c r="F3418" s="2">
        <f ca="1" t="shared" si="159"/>
        <v>3.7650742645986</v>
      </c>
      <c r="G3418" s="2">
        <f ca="1" t="shared" si="160"/>
        <v>90.9796147140964</v>
      </c>
      <c r="H3418" s="2">
        <f ca="1" t="shared" si="161"/>
        <v>5</v>
      </c>
    </row>
    <row r="3419" spans="1:8">
      <c r="A3419" s="1">
        <v>25</v>
      </c>
      <c r="B3419" s="1">
        <v>15</v>
      </c>
      <c r="C3419" s="1">
        <v>0.8</v>
      </c>
      <c r="D3419" s="1">
        <v>3</v>
      </c>
      <c r="E3419" s="1">
        <v>1</v>
      </c>
      <c r="F3419" s="2">
        <f ca="1" t="shared" si="159"/>
        <v>11.1734083759705</v>
      </c>
      <c r="G3419" s="2">
        <f ca="1" t="shared" si="160"/>
        <v>71.3051394643025</v>
      </c>
      <c r="H3419" s="2">
        <f ca="1" t="shared" si="161"/>
        <v>10</v>
      </c>
    </row>
    <row r="3420" spans="1:8">
      <c r="A3420" s="1">
        <v>25</v>
      </c>
      <c r="B3420" s="1">
        <v>15</v>
      </c>
      <c r="C3420" s="1">
        <v>0.8</v>
      </c>
      <c r="D3420" s="1">
        <v>3</v>
      </c>
      <c r="E3420" s="1">
        <v>1.5</v>
      </c>
      <c r="F3420" s="2">
        <f ca="1" t="shared" si="159"/>
        <v>14.0272472676377</v>
      </c>
      <c r="G3420" s="2">
        <f ca="1" t="shared" si="160"/>
        <v>37.884393040831</v>
      </c>
      <c r="H3420" s="2">
        <f ca="1" t="shared" si="161"/>
        <v>10</v>
      </c>
    </row>
    <row r="3421" spans="1:8">
      <c r="A3421" s="1">
        <v>25</v>
      </c>
      <c r="B3421" s="1">
        <v>15</v>
      </c>
      <c r="C3421" s="1">
        <v>0.8</v>
      </c>
      <c r="D3421" s="1">
        <v>3</v>
      </c>
      <c r="E3421" s="1">
        <v>2</v>
      </c>
      <c r="F3421" s="2">
        <f ca="1" t="shared" si="159"/>
        <v>10.6752104018752</v>
      </c>
      <c r="G3421" s="2">
        <f ca="1" t="shared" si="160"/>
        <v>74.0338244063409</v>
      </c>
      <c r="H3421" s="2">
        <f ca="1" t="shared" si="161"/>
        <v>5</v>
      </c>
    </row>
    <row r="3422" spans="1:8">
      <c r="A3422" s="1">
        <v>25</v>
      </c>
      <c r="B3422" s="1">
        <v>15</v>
      </c>
      <c r="C3422" s="1">
        <v>0.8</v>
      </c>
      <c r="D3422" s="1">
        <v>4</v>
      </c>
      <c r="E3422" s="1">
        <v>0.5</v>
      </c>
      <c r="F3422" s="2">
        <f ca="1" t="shared" si="159"/>
        <v>8.47733965045612</v>
      </c>
      <c r="G3422" s="2">
        <f ca="1" t="shared" si="160"/>
        <v>13.3594183103696</v>
      </c>
      <c r="H3422" s="2">
        <f ca="1" t="shared" si="161"/>
        <v>10</v>
      </c>
    </row>
    <row r="3423" spans="1:8">
      <c r="A3423" s="1">
        <v>25</v>
      </c>
      <c r="B3423" s="1">
        <v>15</v>
      </c>
      <c r="C3423" s="1">
        <v>0.8</v>
      </c>
      <c r="D3423" s="1">
        <v>4</v>
      </c>
      <c r="E3423" s="1">
        <v>1</v>
      </c>
      <c r="F3423" s="2">
        <f ca="1" t="shared" si="159"/>
        <v>13.0927428563081</v>
      </c>
      <c r="G3423" s="2">
        <f ca="1" t="shared" si="160"/>
        <v>78.8473769112121</v>
      </c>
      <c r="H3423" s="2">
        <f ca="1" t="shared" si="161"/>
        <v>5</v>
      </c>
    </row>
    <row r="3424" spans="1:8">
      <c r="A3424" s="1">
        <v>25</v>
      </c>
      <c r="B3424" s="1">
        <v>15</v>
      </c>
      <c r="C3424" s="1">
        <v>0.8</v>
      </c>
      <c r="D3424" s="1">
        <v>4</v>
      </c>
      <c r="E3424" s="1">
        <v>1.5</v>
      </c>
      <c r="F3424" s="2">
        <f ca="1" t="shared" si="159"/>
        <v>10.6043531417422</v>
      </c>
      <c r="G3424" s="2">
        <f ca="1" t="shared" si="160"/>
        <v>59.792401276416</v>
      </c>
      <c r="H3424" s="2">
        <f ca="1" t="shared" si="161"/>
        <v>5</v>
      </c>
    </row>
    <row r="3425" spans="1:8">
      <c r="A3425" s="1">
        <v>25</v>
      </c>
      <c r="B3425" s="1">
        <v>15</v>
      </c>
      <c r="C3425" s="1">
        <v>0.8</v>
      </c>
      <c r="D3425" s="1">
        <v>4</v>
      </c>
      <c r="E3425" s="1">
        <v>2</v>
      </c>
      <c r="F3425" s="2">
        <f ca="1" t="shared" si="159"/>
        <v>3.41565706403862</v>
      </c>
      <c r="G3425" s="2">
        <f ca="1" t="shared" si="160"/>
        <v>74.2857982506314</v>
      </c>
      <c r="H3425" s="2">
        <f ca="1" t="shared" si="161"/>
        <v>5</v>
      </c>
    </row>
    <row r="3426" spans="1:8">
      <c r="A3426" s="1">
        <v>25</v>
      </c>
      <c r="B3426" s="1">
        <v>15</v>
      </c>
      <c r="C3426" s="1">
        <v>1</v>
      </c>
      <c r="D3426" s="1">
        <v>1</v>
      </c>
      <c r="E3426" s="1">
        <v>0.5</v>
      </c>
      <c r="F3426" s="2">
        <f ca="1" t="shared" si="159"/>
        <v>8.43118058559294</v>
      </c>
      <c r="G3426" s="2">
        <f ca="1" t="shared" si="160"/>
        <v>20.8631273565445</v>
      </c>
      <c r="H3426" s="2">
        <f ca="1" t="shared" si="161"/>
        <v>0</v>
      </c>
    </row>
    <row r="3427" spans="1:8">
      <c r="A3427" s="1">
        <v>25</v>
      </c>
      <c r="B3427" s="1">
        <v>15</v>
      </c>
      <c r="C3427" s="1">
        <v>1</v>
      </c>
      <c r="D3427" s="1">
        <v>1</v>
      </c>
      <c r="E3427" s="1">
        <v>1</v>
      </c>
      <c r="F3427" s="2">
        <f ca="1" t="shared" si="159"/>
        <v>3.91936469017011</v>
      </c>
      <c r="G3427" s="2">
        <f ca="1" t="shared" si="160"/>
        <v>52.1436408529074</v>
      </c>
      <c r="H3427" s="2">
        <f ca="1" t="shared" si="161"/>
        <v>0</v>
      </c>
    </row>
    <row r="3428" spans="1:8">
      <c r="A3428" s="1">
        <v>25</v>
      </c>
      <c r="B3428" s="1">
        <v>15</v>
      </c>
      <c r="C3428" s="1">
        <v>1</v>
      </c>
      <c r="D3428" s="1">
        <v>1</v>
      </c>
      <c r="E3428" s="1">
        <v>1.5</v>
      </c>
      <c r="F3428" s="2">
        <f ca="1" t="shared" si="159"/>
        <v>2.01536417151236</v>
      </c>
      <c r="G3428" s="2">
        <f ca="1" t="shared" si="160"/>
        <v>13.952471532347</v>
      </c>
      <c r="H3428" s="2">
        <f ca="1" t="shared" si="161"/>
        <v>0</v>
      </c>
    </row>
    <row r="3429" spans="1:8">
      <c r="A3429" s="1">
        <v>25</v>
      </c>
      <c r="B3429" s="1">
        <v>15</v>
      </c>
      <c r="C3429" s="1">
        <v>1</v>
      </c>
      <c r="D3429" s="1">
        <v>1</v>
      </c>
      <c r="E3429" s="1">
        <v>2</v>
      </c>
      <c r="F3429" s="2">
        <f ca="1" t="shared" si="159"/>
        <v>9.02984462829008</v>
      </c>
      <c r="G3429" s="2">
        <f ca="1" t="shared" si="160"/>
        <v>39.2282253123754</v>
      </c>
      <c r="H3429" s="2">
        <f ca="1" t="shared" si="161"/>
        <v>0</v>
      </c>
    </row>
    <row r="3430" spans="1:8">
      <c r="A3430" s="1">
        <v>25</v>
      </c>
      <c r="B3430" s="1">
        <v>15</v>
      </c>
      <c r="C3430" s="1">
        <v>1</v>
      </c>
      <c r="D3430" s="1">
        <v>2</v>
      </c>
      <c r="E3430" s="1">
        <v>0.5</v>
      </c>
      <c r="F3430" s="2">
        <f ca="1" t="shared" si="159"/>
        <v>5.98558117929923</v>
      </c>
      <c r="G3430" s="2">
        <f ca="1" t="shared" si="160"/>
        <v>12.1898750887331</v>
      </c>
      <c r="H3430" s="2">
        <f ca="1" t="shared" si="161"/>
        <v>0</v>
      </c>
    </row>
    <row r="3431" spans="1:8">
      <c r="A3431" s="1">
        <v>25</v>
      </c>
      <c r="B3431" s="1">
        <v>15</v>
      </c>
      <c r="C3431" s="1">
        <v>1</v>
      </c>
      <c r="D3431" s="1">
        <v>2</v>
      </c>
      <c r="E3431" s="1">
        <v>1</v>
      </c>
      <c r="F3431" s="2">
        <f ca="1" t="shared" si="159"/>
        <v>8.10977423528023</v>
      </c>
      <c r="G3431" s="2">
        <f ca="1" t="shared" si="160"/>
        <v>20.487587291822</v>
      </c>
      <c r="H3431" s="2">
        <f ca="1" t="shared" si="161"/>
        <v>0</v>
      </c>
    </row>
    <row r="3432" spans="1:8">
      <c r="A3432" s="1">
        <v>25</v>
      </c>
      <c r="B3432" s="1">
        <v>15</v>
      </c>
      <c r="C3432" s="1">
        <v>1</v>
      </c>
      <c r="D3432" s="1">
        <v>2</v>
      </c>
      <c r="E3432" s="1">
        <v>1.5</v>
      </c>
      <c r="F3432" s="2">
        <f ca="1" t="shared" si="159"/>
        <v>0.208025504135457</v>
      </c>
      <c r="G3432" s="2">
        <f ca="1" t="shared" si="160"/>
        <v>59.4651325697457</v>
      </c>
      <c r="H3432" s="2">
        <f ca="1" t="shared" si="161"/>
        <v>0</v>
      </c>
    </row>
    <row r="3433" spans="1:8">
      <c r="A3433" s="1">
        <v>25</v>
      </c>
      <c r="B3433" s="1">
        <v>15</v>
      </c>
      <c r="C3433" s="1">
        <v>1</v>
      </c>
      <c r="D3433" s="1">
        <v>2</v>
      </c>
      <c r="E3433" s="1">
        <v>2</v>
      </c>
      <c r="F3433" s="2">
        <f ca="1" t="shared" si="159"/>
        <v>2.753789124372</v>
      </c>
      <c r="G3433" s="2">
        <f ca="1" t="shared" si="160"/>
        <v>28.7846380776537</v>
      </c>
      <c r="H3433" s="2">
        <f ca="1" t="shared" si="161"/>
        <v>0</v>
      </c>
    </row>
    <row r="3434" spans="1:8">
      <c r="A3434" s="1">
        <v>25</v>
      </c>
      <c r="B3434" s="1">
        <v>15</v>
      </c>
      <c r="C3434" s="1">
        <v>1</v>
      </c>
      <c r="D3434" s="1">
        <v>3</v>
      </c>
      <c r="E3434" s="1">
        <v>0.5</v>
      </c>
      <c r="F3434" s="2">
        <f ca="1" t="shared" si="159"/>
        <v>14.2390020770132</v>
      </c>
      <c r="G3434" s="2">
        <f ca="1" t="shared" si="160"/>
        <v>30.2880189657338</v>
      </c>
      <c r="H3434" s="2">
        <f ca="1" t="shared" si="161"/>
        <v>0</v>
      </c>
    </row>
    <row r="3435" spans="1:8">
      <c r="A3435" s="1">
        <v>25</v>
      </c>
      <c r="B3435" s="1">
        <v>15</v>
      </c>
      <c r="C3435" s="1">
        <v>1</v>
      </c>
      <c r="D3435" s="1">
        <v>3</v>
      </c>
      <c r="E3435" s="1">
        <v>1</v>
      </c>
      <c r="F3435" s="2">
        <f ca="1" t="shared" si="159"/>
        <v>2.42011884573995</v>
      </c>
      <c r="G3435" s="2">
        <f ca="1" t="shared" si="160"/>
        <v>64.4557294178376</v>
      </c>
      <c r="H3435" s="2">
        <f ca="1" t="shared" si="161"/>
        <v>0</v>
      </c>
    </row>
    <row r="3436" spans="1:8">
      <c r="A3436" s="1">
        <v>25</v>
      </c>
      <c r="B3436" s="1">
        <v>15</v>
      </c>
      <c r="C3436" s="1">
        <v>1</v>
      </c>
      <c r="D3436" s="1">
        <v>3</v>
      </c>
      <c r="E3436" s="1">
        <v>1.5</v>
      </c>
      <c r="F3436" s="2">
        <f ca="1" t="shared" si="159"/>
        <v>3.06389452636835</v>
      </c>
      <c r="G3436" s="2">
        <f ca="1" t="shared" si="160"/>
        <v>85.0433821624346</v>
      </c>
      <c r="H3436" s="2">
        <f ca="1" t="shared" si="161"/>
        <v>0</v>
      </c>
    </row>
    <row r="3437" spans="1:8">
      <c r="A3437" s="1">
        <v>25</v>
      </c>
      <c r="B3437" s="1">
        <v>15</v>
      </c>
      <c r="C3437" s="1">
        <v>1</v>
      </c>
      <c r="D3437" s="1">
        <v>3</v>
      </c>
      <c r="E3437" s="1">
        <v>2</v>
      </c>
      <c r="F3437" s="2">
        <f ca="1" t="shared" si="159"/>
        <v>5.08437418825263</v>
      </c>
      <c r="G3437" s="2">
        <f ca="1" t="shared" si="160"/>
        <v>65.7798641465633</v>
      </c>
      <c r="H3437" s="2">
        <f ca="1" t="shared" si="161"/>
        <v>0</v>
      </c>
    </row>
    <row r="3438" spans="1:8">
      <c r="A3438" s="1">
        <v>25</v>
      </c>
      <c r="B3438" s="1">
        <v>15</v>
      </c>
      <c r="C3438" s="1">
        <v>1</v>
      </c>
      <c r="D3438" s="1">
        <v>4</v>
      </c>
      <c r="E3438" s="1">
        <v>0.5</v>
      </c>
      <c r="F3438" s="2">
        <f ca="1" t="shared" si="159"/>
        <v>6.20798884668278</v>
      </c>
      <c r="G3438" s="2">
        <f ca="1" t="shared" si="160"/>
        <v>35.8026279398815</v>
      </c>
      <c r="H3438" s="2">
        <f ca="1" t="shared" si="161"/>
        <v>0</v>
      </c>
    </row>
    <row r="3439" spans="1:8">
      <c r="A3439" s="1">
        <v>25</v>
      </c>
      <c r="B3439" s="1">
        <v>15</v>
      </c>
      <c r="C3439" s="1">
        <v>1</v>
      </c>
      <c r="D3439" s="1">
        <v>4</v>
      </c>
      <c r="E3439" s="1">
        <v>1</v>
      </c>
      <c r="F3439" s="2">
        <f ca="1" t="shared" si="159"/>
        <v>8.60557839609811</v>
      </c>
      <c r="G3439" s="2">
        <f ca="1" t="shared" si="160"/>
        <v>76.0376330965499</v>
      </c>
      <c r="H3439" s="2">
        <f ca="1" t="shared" si="161"/>
        <v>0</v>
      </c>
    </row>
    <row r="3440" spans="1:8">
      <c r="A3440" s="1">
        <v>25</v>
      </c>
      <c r="B3440" s="1">
        <v>15</v>
      </c>
      <c r="C3440" s="1">
        <v>1</v>
      </c>
      <c r="D3440" s="1">
        <v>4</v>
      </c>
      <c r="E3440" s="1">
        <v>1.5</v>
      </c>
      <c r="F3440" s="2">
        <f ca="1" t="shared" si="159"/>
        <v>6.52776549051591</v>
      </c>
      <c r="G3440" s="2">
        <f ca="1" t="shared" si="160"/>
        <v>14.6349303539703</v>
      </c>
      <c r="H3440" s="2">
        <f ca="1" t="shared" si="161"/>
        <v>0</v>
      </c>
    </row>
    <row r="3441" spans="1:8">
      <c r="A3441" s="1">
        <v>25</v>
      </c>
      <c r="B3441" s="1">
        <v>15</v>
      </c>
      <c r="C3441" s="1">
        <v>1</v>
      </c>
      <c r="D3441" s="1">
        <v>4</v>
      </c>
      <c r="E3441" s="1">
        <v>2</v>
      </c>
      <c r="F3441" s="2">
        <f ca="1" t="shared" si="159"/>
        <v>7.7756458068487</v>
      </c>
      <c r="G3441" s="2">
        <f ca="1" t="shared" si="160"/>
        <v>30.6882288029777</v>
      </c>
      <c r="H3441" s="2">
        <f ca="1" t="shared" si="161"/>
        <v>0</v>
      </c>
    </row>
    <row r="3442" spans="1:8">
      <c r="A3442" s="1">
        <v>25</v>
      </c>
      <c r="B3442" s="1">
        <v>20</v>
      </c>
      <c r="C3442" s="1">
        <v>0.2</v>
      </c>
      <c r="D3442" s="1">
        <v>1</v>
      </c>
      <c r="E3442" s="1">
        <v>0.5</v>
      </c>
      <c r="F3442" s="2">
        <f ca="1" t="shared" si="159"/>
        <v>14.1381195966633</v>
      </c>
      <c r="G3442" s="2">
        <f ca="1" t="shared" si="160"/>
        <v>93.6490107544129</v>
      </c>
      <c r="H3442" s="2">
        <f ca="1" t="shared" si="161"/>
        <v>20</v>
      </c>
    </row>
    <row r="3443" spans="1:8">
      <c r="A3443" s="1">
        <v>25</v>
      </c>
      <c r="B3443" s="1">
        <v>20</v>
      </c>
      <c r="C3443" s="1">
        <v>0.2</v>
      </c>
      <c r="D3443" s="1">
        <v>1</v>
      </c>
      <c r="E3443" s="1">
        <v>1</v>
      </c>
      <c r="F3443" s="2">
        <f ca="1" t="shared" si="159"/>
        <v>0.418777936475743</v>
      </c>
      <c r="G3443" s="2">
        <f ca="1" t="shared" si="160"/>
        <v>89.2517544734249</v>
      </c>
      <c r="H3443" s="2">
        <f ca="1" t="shared" si="161"/>
        <v>40</v>
      </c>
    </row>
    <row r="3444" spans="1:8">
      <c r="A3444" s="1">
        <v>25</v>
      </c>
      <c r="B3444" s="1">
        <v>20</v>
      </c>
      <c r="C3444" s="1">
        <v>0.2</v>
      </c>
      <c r="D3444" s="1">
        <v>1</v>
      </c>
      <c r="E3444" s="1">
        <v>1.5</v>
      </c>
      <c r="F3444" s="2">
        <f ca="1" t="shared" si="159"/>
        <v>3.17146465434399</v>
      </c>
      <c r="G3444" s="2">
        <f ca="1" t="shared" si="160"/>
        <v>66.6019435897024</v>
      </c>
      <c r="H3444" s="2">
        <f ca="1" t="shared" si="161"/>
        <v>20</v>
      </c>
    </row>
    <row r="3445" spans="1:8">
      <c r="A3445" s="1">
        <v>25</v>
      </c>
      <c r="B3445" s="1">
        <v>20</v>
      </c>
      <c r="C3445" s="1">
        <v>0.2</v>
      </c>
      <c r="D3445" s="1">
        <v>1</v>
      </c>
      <c r="E3445" s="1">
        <v>2</v>
      </c>
      <c r="F3445" s="2">
        <f ca="1" t="shared" si="159"/>
        <v>1.97997487311264</v>
      </c>
      <c r="G3445" s="2">
        <f ca="1" t="shared" si="160"/>
        <v>51.6240383366508</v>
      </c>
      <c r="H3445" s="2">
        <f ca="1" t="shared" si="161"/>
        <v>20</v>
      </c>
    </row>
    <row r="3446" spans="1:8">
      <c r="A3446" s="1">
        <v>25</v>
      </c>
      <c r="B3446" s="1">
        <v>20</v>
      </c>
      <c r="C3446" s="1">
        <v>0.2</v>
      </c>
      <c r="D3446" s="1">
        <v>2</v>
      </c>
      <c r="E3446" s="1">
        <v>0.5</v>
      </c>
      <c r="F3446" s="2">
        <f ca="1" t="shared" si="159"/>
        <v>9.09856418326314</v>
      </c>
      <c r="G3446" s="2">
        <f ca="1" t="shared" si="160"/>
        <v>60.2716467078972</v>
      </c>
      <c r="H3446" s="2">
        <f ca="1" t="shared" si="161"/>
        <v>20</v>
      </c>
    </row>
    <row r="3447" spans="1:8">
      <c r="A3447" s="1">
        <v>25</v>
      </c>
      <c r="B3447" s="1">
        <v>20</v>
      </c>
      <c r="C3447" s="1">
        <v>0.2</v>
      </c>
      <c r="D3447" s="1">
        <v>2</v>
      </c>
      <c r="E3447" s="1">
        <v>1</v>
      </c>
      <c r="F3447" s="2">
        <f ca="1" t="shared" si="159"/>
        <v>15.5457061890626</v>
      </c>
      <c r="G3447" s="2">
        <f ca="1" t="shared" si="160"/>
        <v>1.10261667042638</v>
      </c>
      <c r="H3447" s="2">
        <f ca="1" t="shared" si="161"/>
        <v>40</v>
      </c>
    </row>
    <row r="3448" spans="1:8">
      <c r="A3448" s="1">
        <v>25</v>
      </c>
      <c r="B3448" s="1">
        <v>20</v>
      </c>
      <c r="C3448" s="1">
        <v>0.2</v>
      </c>
      <c r="D3448" s="1">
        <v>2</v>
      </c>
      <c r="E3448" s="1">
        <v>1.5</v>
      </c>
      <c r="F3448" s="2">
        <f ca="1" t="shared" si="159"/>
        <v>9.91827523685338</v>
      </c>
      <c r="G3448" s="2">
        <f ca="1" t="shared" si="160"/>
        <v>25.6073515596092</v>
      </c>
      <c r="H3448" s="2">
        <f ca="1" t="shared" si="161"/>
        <v>20</v>
      </c>
    </row>
    <row r="3449" spans="1:8">
      <c r="A3449" s="1">
        <v>25</v>
      </c>
      <c r="B3449" s="1">
        <v>20</v>
      </c>
      <c r="C3449" s="1">
        <v>0.2</v>
      </c>
      <c r="D3449" s="1">
        <v>2</v>
      </c>
      <c r="E3449" s="1">
        <v>2</v>
      </c>
      <c r="F3449" s="2">
        <f ca="1" t="shared" si="159"/>
        <v>3.47381798119423</v>
      </c>
      <c r="G3449" s="2">
        <f ca="1" t="shared" si="160"/>
        <v>3.36403400739301</v>
      </c>
      <c r="H3449" s="2">
        <f ca="1" t="shared" si="161"/>
        <v>40</v>
      </c>
    </row>
    <row r="3450" spans="1:8">
      <c r="A3450" s="1">
        <v>25</v>
      </c>
      <c r="B3450" s="1">
        <v>20</v>
      </c>
      <c r="C3450" s="1">
        <v>0.2</v>
      </c>
      <c r="D3450" s="1">
        <v>3</v>
      </c>
      <c r="E3450" s="1">
        <v>0.5</v>
      </c>
      <c r="F3450" s="2">
        <f ca="1" t="shared" si="159"/>
        <v>8.86687729639228</v>
      </c>
      <c r="G3450" s="2">
        <f ca="1" t="shared" si="160"/>
        <v>31.4377414653364</v>
      </c>
      <c r="H3450" s="2">
        <f ca="1" t="shared" si="161"/>
        <v>20</v>
      </c>
    </row>
    <row r="3451" spans="1:8">
      <c r="A3451" s="1">
        <v>25</v>
      </c>
      <c r="B3451" s="1">
        <v>20</v>
      </c>
      <c r="C3451" s="1">
        <v>0.2</v>
      </c>
      <c r="D3451" s="1">
        <v>3</v>
      </c>
      <c r="E3451" s="1">
        <v>1</v>
      </c>
      <c r="F3451" s="2">
        <f ca="1" t="shared" si="159"/>
        <v>19.4937811814716</v>
      </c>
      <c r="G3451" s="2">
        <f ca="1" t="shared" si="160"/>
        <v>74.4542925513594</v>
      </c>
      <c r="H3451" s="2">
        <f ca="1" t="shared" si="161"/>
        <v>20</v>
      </c>
    </row>
    <row r="3452" spans="1:8">
      <c r="A3452" s="1">
        <v>25</v>
      </c>
      <c r="B3452" s="1">
        <v>20</v>
      </c>
      <c r="C3452" s="1">
        <v>0.2</v>
      </c>
      <c r="D3452" s="1">
        <v>3</v>
      </c>
      <c r="E3452" s="1">
        <v>1.5</v>
      </c>
      <c r="F3452" s="2">
        <f ca="1" t="shared" si="159"/>
        <v>6.06657923689715</v>
      </c>
      <c r="G3452" s="2">
        <f ca="1" t="shared" si="160"/>
        <v>39.8401920553351</v>
      </c>
      <c r="H3452" s="2">
        <f ca="1" t="shared" si="161"/>
        <v>20</v>
      </c>
    </row>
    <row r="3453" spans="1:8">
      <c r="A3453" s="1">
        <v>25</v>
      </c>
      <c r="B3453" s="1">
        <v>20</v>
      </c>
      <c r="C3453" s="1">
        <v>0.2</v>
      </c>
      <c r="D3453" s="1">
        <v>3</v>
      </c>
      <c r="E3453" s="1">
        <v>2</v>
      </c>
      <c r="F3453" s="2">
        <f ca="1" t="shared" si="159"/>
        <v>5.34790479694454</v>
      </c>
      <c r="G3453" s="2">
        <f ca="1" t="shared" si="160"/>
        <v>63.4809650729151</v>
      </c>
      <c r="H3453" s="2">
        <f ca="1" t="shared" si="161"/>
        <v>20</v>
      </c>
    </row>
    <row r="3454" spans="1:8">
      <c r="A3454" s="1">
        <v>25</v>
      </c>
      <c r="B3454" s="1">
        <v>20</v>
      </c>
      <c r="C3454" s="1">
        <v>0.2</v>
      </c>
      <c r="D3454" s="1">
        <v>4</v>
      </c>
      <c r="E3454" s="1">
        <v>0.5</v>
      </c>
      <c r="F3454" s="2">
        <f ca="1" t="shared" si="159"/>
        <v>13.0922825533832</v>
      </c>
      <c r="G3454" s="2">
        <f ca="1" t="shared" si="160"/>
        <v>1.57943292367855</v>
      </c>
      <c r="H3454" s="2">
        <f ca="1" t="shared" si="161"/>
        <v>20</v>
      </c>
    </row>
    <row r="3455" spans="1:8">
      <c r="A3455" s="1">
        <v>25</v>
      </c>
      <c r="B3455" s="1">
        <v>20</v>
      </c>
      <c r="C3455" s="1">
        <v>0.2</v>
      </c>
      <c r="D3455" s="1">
        <v>4</v>
      </c>
      <c r="E3455" s="1">
        <v>1</v>
      </c>
      <c r="F3455" s="2">
        <f ca="1" t="shared" si="159"/>
        <v>18.3305704827555</v>
      </c>
      <c r="G3455" s="2">
        <f ca="1" t="shared" si="160"/>
        <v>50.8815416571392</v>
      </c>
      <c r="H3455" s="2">
        <f ca="1" t="shared" si="161"/>
        <v>40</v>
      </c>
    </row>
    <row r="3456" spans="1:8">
      <c r="A3456" s="1">
        <v>25</v>
      </c>
      <c r="B3456" s="1">
        <v>20</v>
      </c>
      <c r="C3456" s="1">
        <v>0.2</v>
      </c>
      <c r="D3456" s="1">
        <v>4</v>
      </c>
      <c r="E3456" s="1">
        <v>1.5</v>
      </c>
      <c r="F3456" s="2">
        <f ca="1" t="shared" si="159"/>
        <v>17.748228452674</v>
      </c>
      <c r="G3456" s="2">
        <f ca="1" t="shared" si="160"/>
        <v>11.710277270564</v>
      </c>
      <c r="H3456" s="2">
        <f ca="1" t="shared" si="161"/>
        <v>20</v>
      </c>
    </row>
    <row r="3457" spans="1:8">
      <c r="A3457" s="1">
        <v>25</v>
      </c>
      <c r="B3457" s="1">
        <v>20</v>
      </c>
      <c r="C3457" s="1">
        <v>0.2</v>
      </c>
      <c r="D3457" s="1">
        <v>4</v>
      </c>
      <c r="E3457" s="1">
        <v>2</v>
      </c>
      <c r="F3457" s="2">
        <f ca="1" t="shared" si="159"/>
        <v>2.56086907423075</v>
      </c>
      <c r="G3457" s="2">
        <f ca="1" t="shared" si="160"/>
        <v>26.5836597442533</v>
      </c>
      <c r="H3457" s="2">
        <f ca="1" t="shared" si="161"/>
        <v>20</v>
      </c>
    </row>
    <row r="3458" spans="1:8">
      <c r="A3458" s="1">
        <v>25</v>
      </c>
      <c r="B3458" s="1">
        <v>20</v>
      </c>
      <c r="C3458" s="1">
        <v>0.4</v>
      </c>
      <c r="D3458" s="1">
        <v>1</v>
      </c>
      <c r="E3458" s="1">
        <v>0.5</v>
      </c>
      <c r="F3458" s="2">
        <f ca="1" t="shared" si="159"/>
        <v>0.998346465136359</v>
      </c>
      <c r="G3458" s="2">
        <f ca="1" t="shared" si="160"/>
        <v>44.1509490670618</v>
      </c>
      <c r="H3458" s="2">
        <f ca="1" t="shared" si="161"/>
        <v>30</v>
      </c>
    </row>
    <row r="3459" spans="1:8">
      <c r="A3459" s="1">
        <v>25</v>
      </c>
      <c r="B3459" s="1">
        <v>20</v>
      </c>
      <c r="C3459" s="1">
        <v>0.4</v>
      </c>
      <c r="D3459" s="1">
        <v>1</v>
      </c>
      <c r="E3459" s="1">
        <v>1</v>
      </c>
      <c r="F3459" s="2">
        <f ca="1" t="shared" ref="F3459:F3522" si="162">B3459*RAND()</f>
        <v>2.88341033022399</v>
      </c>
      <c r="G3459" s="2">
        <f ca="1" t="shared" ref="G3459:G3522" si="163">1/(E3459+10)*RAND()*1000</f>
        <v>2.36990338507643</v>
      </c>
      <c r="H3459" s="2">
        <f ca="1" t="shared" ref="H3459:H3522" si="164">A3459*(1-C3459)*RANDBETWEEN(1,2)</f>
        <v>15</v>
      </c>
    </row>
    <row r="3460" spans="1:8">
      <c r="A3460" s="1">
        <v>25</v>
      </c>
      <c r="B3460" s="1">
        <v>20</v>
      </c>
      <c r="C3460" s="1">
        <v>0.4</v>
      </c>
      <c r="D3460" s="1">
        <v>1</v>
      </c>
      <c r="E3460" s="1">
        <v>1.5</v>
      </c>
      <c r="F3460" s="2">
        <f ca="1" t="shared" si="162"/>
        <v>11.7937784408124</v>
      </c>
      <c r="G3460" s="2">
        <f ca="1" t="shared" si="163"/>
        <v>42.2614496477209</v>
      </c>
      <c r="H3460" s="2">
        <f ca="1" t="shared" si="164"/>
        <v>15</v>
      </c>
    </row>
    <row r="3461" spans="1:8">
      <c r="A3461" s="1">
        <v>25</v>
      </c>
      <c r="B3461" s="1">
        <v>20</v>
      </c>
      <c r="C3461" s="1">
        <v>0.4</v>
      </c>
      <c r="D3461" s="1">
        <v>1</v>
      </c>
      <c r="E3461" s="1">
        <v>2</v>
      </c>
      <c r="F3461" s="2">
        <f ca="1" t="shared" si="162"/>
        <v>2.98027756351102</v>
      </c>
      <c r="G3461" s="2">
        <f ca="1" t="shared" si="163"/>
        <v>16.5275597784904</v>
      </c>
      <c r="H3461" s="2">
        <f ca="1" t="shared" si="164"/>
        <v>30</v>
      </c>
    </row>
    <row r="3462" spans="1:8">
      <c r="A3462" s="1">
        <v>25</v>
      </c>
      <c r="B3462" s="1">
        <v>20</v>
      </c>
      <c r="C3462" s="1">
        <v>0.4</v>
      </c>
      <c r="D3462" s="1">
        <v>2</v>
      </c>
      <c r="E3462" s="1">
        <v>0.5</v>
      </c>
      <c r="F3462" s="2">
        <f ca="1" t="shared" si="162"/>
        <v>2.65885044956552</v>
      </c>
      <c r="G3462" s="2">
        <f ca="1" t="shared" si="163"/>
        <v>24.769521144453</v>
      </c>
      <c r="H3462" s="2">
        <f ca="1" t="shared" si="164"/>
        <v>15</v>
      </c>
    </row>
    <row r="3463" spans="1:8">
      <c r="A3463" s="1">
        <v>25</v>
      </c>
      <c r="B3463" s="1">
        <v>20</v>
      </c>
      <c r="C3463" s="1">
        <v>0.4</v>
      </c>
      <c r="D3463" s="1">
        <v>2</v>
      </c>
      <c r="E3463" s="1">
        <v>1</v>
      </c>
      <c r="F3463" s="2">
        <f ca="1" t="shared" si="162"/>
        <v>6.73048395922786</v>
      </c>
      <c r="G3463" s="2">
        <f ca="1" t="shared" si="163"/>
        <v>10.8060158604825</v>
      </c>
      <c r="H3463" s="2">
        <f ca="1" t="shared" si="164"/>
        <v>15</v>
      </c>
    </row>
    <row r="3464" spans="1:8">
      <c r="A3464" s="1">
        <v>25</v>
      </c>
      <c r="B3464" s="1">
        <v>20</v>
      </c>
      <c r="C3464" s="1">
        <v>0.4</v>
      </c>
      <c r="D3464" s="1">
        <v>2</v>
      </c>
      <c r="E3464" s="1">
        <v>1.5</v>
      </c>
      <c r="F3464" s="2">
        <f ca="1" t="shared" si="162"/>
        <v>10.6627814176216</v>
      </c>
      <c r="G3464" s="2">
        <f ca="1" t="shared" si="163"/>
        <v>51.4558285655628</v>
      </c>
      <c r="H3464" s="2">
        <f ca="1" t="shared" si="164"/>
        <v>15</v>
      </c>
    </row>
    <row r="3465" spans="1:8">
      <c r="A3465" s="1">
        <v>25</v>
      </c>
      <c r="B3465" s="1">
        <v>20</v>
      </c>
      <c r="C3465" s="1">
        <v>0.4</v>
      </c>
      <c r="D3465" s="1">
        <v>2</v>
      </c>
      <c r="E3465" s="1">
        <v>2</v>
      </c>
      <c r="F3465" s="2">
        <f ca="1" t="shared" si="162"/>
        <v>5.29502294837223</v>
      </c>
      <c r="G3465" s="2">
        <f ca="1" t="shared" si="163"/>
        <v>13.7720291657095</v>
      </c>
      <c r="H3465" s="2">
        <f ca="1" t="shared" si="164"/>
        <v>15</v>
      </c>
    </row>
    <row r="3466" spans="1:8">
      <c r="A3466" s="1">
        <v>25</v>
      </c>
      <c r="B3466" s="1">
        <v>20</v>
      </c>
      <c r="C3466" s="1">
        <v>0.4</v>
      </c>
      <c r="D3466" s="1">
        <v>3</v>
      </c>
      <c r="E3466" s="1">
        <v>0.5</v>
      </c>
      <c r="F3466" s="2">
        <f ca="1" t="shared" si="162"/>
        <v>14.5913759444432</v>
      </c>
      <c r="G3466" s="2">
        <f ca="1" t="shared" si="163"/>
        <v>32.2165385986505</v>
      </c>
      <c r="H3466" s="2">
        <f ca="1" t="shared" si="164"/>
        <v>15</v>
      </c>
    </row>
    <row r="3467" spans="1:8">
      <c r="A3467" s="1">
        <v>25</v>
      </c>
      <c r="B3467" s="1">
        <v>20</v>
      </c>
      <c r="C3467" s="1">
        <v>0.4</v>
      </c>
      <c r="D3467" s="1">
        <v>3</v>
      </c>
      <c r="E3467" s="1">
        <v>1</v>
      </c>
      <c r="F3467" s="2">
        <f ca="1" t="shared" si="162"/>
        <v>6.54447410586274</v>
      </c>
      <c r="G3467" s="2">
        <f ca="1" t="shared" si="163"/>
        <v>54.2364201640469</v>
      </c>
      <c r="H3467" s="2">
        <f ca="1" t="shared" si="164"/>
        <v>15</v>
      </c>
    </row>
    <row r="3468" spans="1:8">
      <c r="A3468" s="1">
        <v>25</v>
      </c>
      <c r="B3468" s="1">
        <v>20</v>
      </c>
      <c r="C3468" s="1">
        <v>0.4</v>
      </c>
      <c r="D3468" s="1">
        <v>3</v>
      </c>
      <c r="E3468" s="1">
        <v>1.5</v>
      </c>
      <c r="F3468" s="2">
        <f ca="1" t="shared" si="162"/>
        <v>6.01778720114563</v>
      </c>
      <c r="G3468" s="2">
        <f ca="1" t="shared" si="163"/>
        <v>75.9625234500384</v>
      </c>
      <c r="H3468" s="2">
        <f ca="1" t="shared" si="164"/>
        <v>30</v>
      </c>
    </row>
    <row r="3469" spans="1:8">
      <c r="A3469" s="1">
        <v>25</v>
      </c>
      <c r="B3469" s="1">
        <v>20</v>
      </c>
      <c r="C3469" s="1">
        <v>0.4</v>
      </c>
      <c r="D3469" s="1">
        <v>3</v>
      </c>
      <c r="E3469" s="1">
        <v>2</v>
      </c>
      <c r="F3469" s="2">
        <f ca="1" t="shared" si="162"/>
        <v>8.84685779766131</v>
      </c>
      <c r="G3469" s="2">
        <f ca="1" t="shared" si="163"/>
        <v>28.8044410277188</v>
      </c>
      <c r="H3469" s="2">
        <f ca="1" t="shared" si="164"/>
        <v>30</v>
      </c>
    </row>
    <row r="3470" spans="1:8">
      <c r="A3470" s="1">
        <v>25</v>
      </c>
      <c r="B3470" s="1">
        <v>20</v>
      </c>
      <c r="C3470" s="1">
        <v>0.4</v>
      </c>
      <c r="D3470" s="1">
        <v>4</v>
      </c>
      <c r="E3470" s="1">
        <v>0.5</v>
      </c>
      <c r="F3470" s="2">
        <f ca="1" t="shared" si="162"/>
        <v>2.30153112878259</v>
      </c>
      <c r="G3470" s="2">
        <f ca="1" t="shared" si="163"/>
        <v>67.5950284177502</v>
      </c>
      <c r="H3470" s="2">
        <f ca="1" t="shared" si="164"/>
        <v>30</v>
      </c>
    </row>
    <row r="3471" spans="1:8">
      <c r="A3471" s="1">
        <v>25</v>
      </c>
      <c r="B3471" s="1">
        <v>20</v>
      </c>
      <c r="C3471" s="1">
        <v>0.4</v>
      </c>
      <c r="D3471" s="1">
        <v>4</v>
      </c>
      <c r="E3471" s="1">
        <v>1</v>
      </c>
      <c r="F3471" s="2">
        <f ca="1" t="shared" si="162"/>
        <v>17.2019132641702</v>
      </c>
      <c r="G3471" s="2">
        <f ca="1" t="shared" si="163"/>
        <v>71.8557712865892</v>
      </c>
      <c r="H3471" s="2">
        <f ca="1" t="shared" si="164"/>
        <v>15</v>
      </c>
    </row>
    <row r="3472" spans="1:8">
      <c r="A3472" s="1">
        <v>25</v>
      </c>
      <c r="B3472" s="1">
        <v>20</v>
      </c>
      <c r="C3472" s="1">
        <v>0.4</v>
      </c>
      <c r="D3472" s="1">
        <v>4</v>
      </c>
      <c r="E3472" s="1">
        <v>1.5</v>
      </c>
      <c r="F3472" s="2">
        <f ca="1" t="shared" si="162"/>
        <v>9.2437415751263</v>
      </c>
      <c r="G3472" s="2">
        <f ca="1" t="shared" si="163"/>
        <v>80.5662341401178</v>
      </c>
      <c r="H3472" s="2">
        <f ca="1" t="shared" si="164"/>
        <v>30</v>
      </c>
    </row>
    <row r="3473" spans="1:8">
      <c r="A3473" s="1">
        <v>25</v>
      </c>
      <c r="B3473" s="1">
        <v>20</v>
      </c>
      <c r="C3473" s="1">
        <v>0.4</v>
      </c>
      <c r="D3473" s="1">
        <v>4</v>
      </c>
      <c r="E3473" s="1">
        <v>2</v>
      </c>
      <c r="F3473" s="2">
        <f ca="1" t="shared" si="162"/>
        <v>18.5142775270639</v>
      </c>
      <c r="G3473" s="2">
        <f ca="1" t="shared" si="163"/>
        <v>72.1850336573933</v>
      </c>
      <c r="H3473" s="2">
        <f ca="1" t="shared" si="164"/>
        <v>30</v>
      </c>
    </row>
    <row r="3474" spans="1:8">
      <c r="A3474" s="1">
        <v>25</v>
      </c>
      <c r="B3474" s="1">
        <v>20</v>
      </c>
      <c r="C3474" s="1">
        <v>0.6</v>
      </c>
      <c r="D3474" s="1">
        <v>1</v>
      </c>
      <c r="E3474" s="1">
        <v>0.5</v>
      </c>
      <c r="F3474" s="2">
        <f ca="1" t="shared" si="162"/>
        <v>0.564254108280062</v>
      </c>
      <c r="G3474" s="2">
        <f ca="1" t="shared" si="163"/>
        <v>31.9418304289241</v>
      </c>
      <c r="H3474" s="2">
        <f ca="1" t="shared" si="164"/>
        <v>10</v>
      </c>
    </row>
    <row r="3475" spans="1:8">
      <c r="A3475" s="1">
        <v>25</v>
      </c>
      <c r="B3475" s="1">
        <v>20</v>
      </c>
      <c r="C3475" s="1">
        <v>0.6</v>
      </c>
      <c r="D3475" s="1">
        <v>1</v>
      </c>
      <c r="E3475" s="1">
        <v>1</v>
      </c>
      <c r="F3475" s="2">
        <f ca="1" t="shared" si="162"/>
        <v>12.5225380202619</v>
      </c>
      <c r="G3475" s="2">
        <f ca="1" t="shared" si="163"/>
        <v>53.4388504820588</v>
      </c>
      <c r="H3475" s="2">
        <f ca="1" t="shared" si="164"/>
        <v>20</v>
      </c>
    </row>
    <row r="3476" spans="1:8">
      <c r="A3476" s="1">
        <v>25</v>
      </c>
      <c r="B3476" s="1">
        <v>20</v>
      </c>
      <c r="C3476" s="1">
        <v>0.6</v>
      </c>
      <c r="D3476" s="1">
        <v>1</v>
      </c>
      <c r="E3476" s="1">
        <v>1.5</v>
      </c>
      <c r="F3476" s="2">
        <f ca="1" t="shared" si="162"/>
        <v>1.45425564458606</v>
      </c>
      <c r="G3476" s="2">
        <f ca="1" t="shared" si="163"/>
        <v>55.1747117048182</v>
      </c>
      <c r="H3476" s="2">
        <f ca="1" t="shared" si="164"/>
        <v>10</v>
      </c>
    </row>
    <row r="3477" spans="1:8">
      <c r="A3477" s="1">
        <v>25</v>
      </c>
      <c r="B3477" s="1">
        <v>20</v>
      </c>
      <c r="C3477" s="1">
        <v>0.6</v>
      </c>
      <c r="D3477" s="1">
        <v>1</v>
      </c>
      <c r="E3477" s="1">
        <v>2</v>
      </c>
      <c r="F3477" s="2">
        <f ca="1" t="shared" si="162"/>
        <v>11.3826979216545</v>
      </c>
      <c r="G3477" s="2">
        <f ca="1" t="shared" si="163"/>
        <v>67.0074318244243</v>
      </c>
      <c r="H3477" s="2">
        <f ca="1" t="shared" si="164"/>
        <v>10</v>
      </c>
    </row>
    <row r="3478" spans="1:8">
      <c r="A3478" s="1">
        <v>25</v>
      </c>
      <c r="B3478" s="1">
        <v>20</v>
      </c>
      <c r="C3478" s="1">
        <v>0.6</v>
      </c>
      <c r="D3478" s="1">
        <v>2</v>
      </c>
      <c r="E3478" s="1">
        <v>0.5</v>
      </c>
      <c r="F3478" s="2">
        <f ca="1" t="shared" si="162"/>
        <v>4.68127848150492</v>
      </c>
      <c r="G3478" s="2">
        <f ca="1" t="shared" si="163"/>
        <v>90.0199846719216</v>
      </c>
      <c r="H3478" s="2">
        <f ca="1" t="shared" si="164"/>
        <v>10</v>
      </c>
    </row>
    <row r="3479" spans="1:8">
      <c r="A3479" s="1">
        <v>25</v>
      </c>
      <c r="B3479" s="1">
        <v>20</v>
      </c>
      <c r="C3479" s="1">
        <v>0.6</v>
      </c>
      <c r="D3479" s="1">
        <v>2</v>
      </c>
      <c r="E3479" s="1">
        <v>1</v>
      </c>
      <c r="F3479" s="2">
        <f ca="1" t="shared" si="162"/>
        <v>9.42393518135095</v>
      </c>
      <c r="G3479" s="2">
        <f ca="1" t="shared" si="163"/>
        <v>68.6668343836777</v>
      </c>
      <c r="H3479" s="2">
        <f ca="1" t="shared" si="164"/>
        <v>10</v>
      </c>
    </row>
    <row r="3480" spans="1:8">
      <c r="A3480" s="1">
        <v>25</v>
      </c>
      <c r="B3480" s="1">
        <v>20</v>
      </c>
      <c r="C3480" s="1">
        <v>0.6</v>
      </c>
      <c r="D3480" s="1">
        <v>2</v>
      </c>
      <c r="E3480" s="1">
        <v>1.5</v>
      </c>
      <c r="F3480" s="2">
        <f ca="1" t="shared" si="162"/>
        <v>3.01389411692781</v>
      </c>
      <c r="G3480" s="2">
        <f ca="1" t="shared" si="163"/>
        <v>48.479773872661</v>
      </c>
      <c r="H3480" s="2">
        <f ca="1" t="shared" si="164"/>
        <v>10</v>
      </c>
    </row>
    <row r="3481" spans="1:8">
      <c r="A3481" s="1">
        <v>25</v>
      </c>
      <c r="B3481" s="1">
        <v>20</v>
      </c>
      <c r="C3481" s="1">
        <v>0.6</v>
      </c>
      <c r="D3481" s="1">
        <v>2</v>
      </c>
      <c r="E3481" s="1">
        <v>2</v>
      </c>
      <c r="F3481" s="2">
        <f ca="1" t="shared" si="162"/>
        <v>12.651373411645</v>
      </c>
      <c r="G3481" s="2">
        <f ca="1" t="shared" si="163"/>
        <v>59.6527640206634</v>
      </c>
      <c r="H3481" s="2">
        <f ca="1" t="shared" si="164"/>
        <v>10</v>
      </c>
    </row>
    <row r="3482" spans="1:8">
      <c r="A3482" s="1">
        <v>25</v>
      </c>
      <c r="B3482" s="1">
        <v>20</v>
      </c>
      <c r="C3482" s="1">
        <v>0.6</v>
      </c>
      <c r="D3482" s="1">
        <v>3</v>
      </c>
      <c r="E3482" s="1">
        <v>0.5</v>
      </c>
      <c r="F3482" s="2">
        <f ca="1" t="shared" si="162"/>
        <v>7.83436772543715</v>
      </c>
      <c r="G3482" s="2">
        <f ca="1" t="shared" si="163"/>
        <v>35.5645699424568</v>
      </c>
      <c r="H3482" s="2">
        <f ca="1" t="shared" si="164"/>
        <v>10</v>
      </c>
    </row>
    <row r="3483" spans="1:8">
      <c r="A3483" s="1">
        <v>25</v>
      </c>
      <c r="B3483" s="1">
        <v>20</v>
      </c>
      <c r="C3483" s="1">
        <v>0.6</v>
      </c>
      <c r="D3483" s="1">
        <v>3</v>
      </c>
      <c r="E3483" s="1">
        <v>1</v>
      </c>
      <c r="F3483" s="2">
        <f ca="1" t="shared" si="162"/>
        <v>11.2485768050294</v>
      </c>
      <c r="G3483" s="2">
        <f ca="1" t="shared" si="163"/>
        <v>62.1933037708031</v>
      </c>
      <c r="H3483" s="2">
        <f ca="1" t="shared" si="164"/>
        <v>10</v>
      </c>
    </row>
    <row r="3484" spans="1:8">
      <c r="A3484" s="1">
        <v>25</v>
      </c>
      <c r="B3484" s="1">
        <v>20</v>
      </c>
      <c r="C3484" s="1">
        <v>0.6</v>
      </c>
      <c r="D3484" s="1">
        <v>3</v>
      </c>
      <c r="E3484" s="1">
        <v>1.5</v>
      </c>
      <c r="F3484" s="2">
        <f ca="1" t="shared" si="162"/>
        <v>13.7093604742007</v>
      </c>
      <c r="G3484" s="2">
        <f ca="1" t="shared" si="163"/>
        <v>3.80669273429205</v>
      </c>
      <c r="H3484" s="2">
        <f ca="1" t="shared" si="164"/>
        <v>10</v>
      </c>
    </row>
    <row r="3485" spans="1:8">
      <c r="A3485" s="1">
        <v>25</v>
      </c>
      <c r="B3485" s="1">
        <v>20</v>
      </c>
      <c r="C3485" s="1">
        <v>0.6</v>
      </c>
      <c r="D3485" s="1">
        <v>3</v>
      </c>
      <c r="E3485" s="1">
        <v>2</v>
      </c>
      <c r="F3485" s="2">
        <f ca="1" t="shared" si="162"/>
        <v>5.58717387098649</v>
      </c>
      <c r="G3485" s="2">
        <f ca="1" t="shared" si="163"/>
        <v>25.3416105481497</v>
      </c>
      <c r="H3485" s="2">
        <f ca="1" t="shared" si="164"/>
        <v>10</v>
      </c>
    </row>
    <row r="3486" spans="1:8">
      <c r="A3486" s="1">
        <v>25</v>
      </c>
      <c r="B3486" s="1">
        <v>20</v>
      </c>
      <c r="C3486" s="1">
        <v>0.6</v>
      </c>
      <c r="D3486" s="1">
        <v>4</v>
      </c>
      <c r="E3486" s="1">
        <v>0.5</v>
      </c>
      <c r="F3486" s="2">
        <f ca="1" t="shared" si="162"/>
        <v>15.1187802428537</v>
      </c>
      <c r="G3486" s="2">
        <f ca="1" t="shared" si="163"/>
        <v>19.9338703737512</v>
      </c>
      <c r="H3486" s="2">
        <f ca="1" t="shared" si="164"/>
        <v>10</v>
      </c>
    </row>
    <row r="3487" spans="1:8">
      <c r="A3487" s="1">
        <v>25</v>
      </c>
      <c r="B3487" s="1">
        <v>20</v>
      </c>
      <c r="C3487" s="1">
        <v>0.6</v>
      </c>
      <c r="D3487" s="1">
        <v>4</v>
      </c>
      <c r="E3487" s="1">
        <v>1</v>
      </c>
      <c r="F3487" s="2">
        <f ca="1" t="shared" si="162"/>
        <v>17.5238798474519</v>
      </c>
      <c r="G3487" s="2">
        <f ca="1" t="shared" si="163"/>
        <v>1.25750598782314</v>
      </c>
      <c r="H3487" s="2">
        <f ca="1" t="shared" si="164"/>
        <v>20</v>
      </c>
    </row>
    <row r="3488" spans="1:8">
      <c r="A3488" s="1">
        <v>25</v>
      </c>
      <c r="B3488" s="1">
        <v>20</v>
      </c>
      <c r="C3488" s="1">
        <v>0.6</v>
      </c>
      <c r="D3488" s="1">
        <v>4</v>
      </c>
      <c r="E3488" s="1">
        <v>1.5</v>
      </c>
      <c r="F3488" s="2">
        <f ca="1" t="shared" si="162"/>
        <v>18.7482222087286</v>
      </c>
      <c r="G3488" s="2">
        <f ca="1" t="shared" si="163"/>
        <v>19.0053282007856</v>
      </c>
      <c r="H3488" s="2">
        <f ca="1" t="shared" si="164"/>
        <v>10</v>
      </c>
    </row>
    <row r="3489" spans="1:8">
      <c r="A3489" s="1">
        <v>25</v>
      </c>
      <c r="B3489" s="1">
        <v>20</v>
      </c>
      <c r="C3489" s="1">
        <v>0.6</v>
      </c>
      <c r="D3489" s="1">
        <v>4</v>
      </c>
      <c r="E3489" s="1">
        <v>2</v>
      </c>
      <c r="F3489" s="2">
        <f ca="1" t="shared" si="162"/>
        <v>13.2698140040309</v>
      </c>
      <c r="G3489" s="2">
        <f ca="1" t="shared" si="163"/>
        <v>45.5854961306408</v>
      </c>
      <c r="H3489" s="2">
        <f ca="1" t="shared" si="164"/>
        <v>10</v>
      </c>
    </row>
    <row r="3490" spans="1:8">
      <c r="A3490" s="1">
        <v>25</v>
      </c>
      <c r="B3490" s="1">
        <v>20</v>
      </c>
      <c r="C3490" s="1">
        <v>0.8</v>
      </c>
      <c r="D3490" s="1">
        <v>1</v>
      </c>
      <c r="E3490" s="1">
        <v>0.5</v>
      </c>
      <c r="F3490" s="2">
        <f ca="1" t="shared" si="162"/>
        <v>0.566129404539799</v>
      </c>
      <c r="G3490" s="2">
        <f ca="1" t="shared" si="163"/>
        <v>83.28565859821</v>
      </c>
      <c r="H3490" s="2">
        <f ca="1" t="shared" si="164"/>
        <v>10</v>
      </c>
    </row>
    <row r="3491" spans="1:8">
      <c r="A3491" s="1">
        <v>25</v>
      </c>
      <c r="B3491" s="1">
        <v>20</v>
      </c>
      <c r="C3491" s="1">
        <v>0.8</v>
      </c>
      <c r="D3491" s="1">
        <v>1</v>
      </c>
      <c r="E3491" s="1">
        <v>1</v>
      </c>
      <c r="F3491" s="2">
        <f ca="1" t="shared" si="162"/>
        <v>15.9356655855839</v>
      </c>
      <c r="G3491" s="2">
        <f ca="1" t="shared" si="163"/>
        <v>23.376970102786</v>
      </c>
      <c r="H3491" s="2">
        <f ca="1" t="shared" si="164"/>
        <v>5</v>
      </c>
    </row>
    <row r="3492" spans="1:8">
      <c r="A3492" s="1">
        <v>25</v>
      </c>
      <c r="B3492" s="1">
        <v>20</v>
      </c>
      <c r="C3492" s="1">
        <v>0.8</v>
      </c>
      <c r="D3492" s="1">
        <v>1</v>
      </c>
      <c r="E3492" s="1">
        <v>1.5</v>
      </c>
      <c r="F3492" s="2">
        <f ca="1" t="shared" si="162"/>
        <v>7.45417753455964</v>
      </c>
      <c r="G3492" s="2">
        <f ca="1" t="shared" si="163"/>
        <v>70.4998823700243</v>
      </c>
      <c r="H3492" s="2">
        <f ca="1" t="shared" si="164"/>
        <v>5</v>
      </c>
    </row>
    <row r="3493" spans="1:8">
      <c r="A3493" s="1">
        <v>25</v>
      </c>
      <c r="B3493" s="1">
        <v>20</v>
      </c>
      <c r="C3493" s="1">
        <v>0.8</v>
      </c>
      <c r="D3493" s="1">
        <v>1</v>
      </c>
      <c r="E3493" s="1">
        <v>2</v>
      </c>
      <c r="F3493" s="2">
        <f ca="1" t="shared" si="162"/>
        <v>0.581782003585003</v>
      </c>
      <c r="G3493" s="2">
        <f ca="1" t="shared" si="163"/>
        <v>13.0550423922988</v>
      </c>
      <c r="H3493" s="2">
        <f ca="1" t="shared" si="164"/>
        <v>10</v>
      </c>
    </row>
    <row r="3494" spans="1:8">
      <c r="A3494" s="1">
        <v>25</v>
      </c>
      <c r="B3494" s="1">
        <v>20</v>
      </c>
      <c r="C3494" s="1">
        <v>0.8</v>
      </c>
      <c r="D3494" s="1">
        <v>2</v>
      </c>
      <c r="E3494" s="1">
        <v>0.5</v>
      </c>
      <c r="F3494" s="2">
        <f ca="1" t="shared" si="162"/>
        <v>12.6902060019386</v>
      </c>
      <c r="G3494" s="2">
        <f ca="1" t="shared" si="163"/>
        <v>65.4514392831377</v>
      </c>
      <c r="H3494" s="2">
        <f ca="1" t="shared" si="164"/>
        <v>10</v>
      </c>
    </row>
    <row r="3495" spans="1:8">
      <c r="A3495" s="1">
        <v>25</v>
      </c>
      <c r="B3495" s="1">
        <v>20</v>
      </c>
      <c r="C3495" s="1">
        <v>0.8</v>
      </c>
      <c r="D3495" s="1">
        <v>2</v>
      </c>
      <c r="E3495" s="1">
        <v>1</v>
      </c>
      <c r="F3495" s="2">
        <f ca="1" t="shared" si="162"/>
        <v>18.2705139796077</v>
      </c>
      <c r="G3495" s="2">
        <f ca="1" t="shared" si="163"/>
        <v>14.1098056453502</v>
      </c>
      <c r="H3495" s="2">
        <f ca="1" t="shared" si="164"/>
        <v>5</v>
      </c>
    </row>
    <row r="3496" spans="1:8">
      <c r="A3496" s="1">
        <v>25</v>
      </c>
      <c r="B3496" s="1">
        <v>20</v>
      </c>
      <c r="C3496" s="1">
        <v>0.8</v>
      </c>
      <c r="D3496" s="1">
        <v>2</v>
      </c>
      <c r="E3496" s="1">
        <v>1.5</v>
      </c>
      <c r="F3496" s="2">
        <f ca="1" t="shared" si="162"/>
        <v>13.6132844450276</v>
      </c>
      <c r="G3496" s="2">
        <f ca="1" t="shared" si="163"/>
        <v>36.2425102312919</v>
      </c>
      <c r="H3496" s="2">
        <f ca="1" t="shared" si="164"/>
        <v>10</v>
      </c>
    </row>
    <row r="3497" spans="1:8">
      <c r="A3497" s="1">
        <v>25</v>
      </c>
      <c r="B3497" s="1">
        <v>20</v>
      </c>
      <c r="C3497" s="1">
        <v>0.8</v>
      </c>
      <c r="D3497" s="1">
        <v>2</v>
      </c>
      <c r="E3497" s="1">
        <v>2</v>
      </c>
      <c r="F3497" s="2">
        <f ca="1" t="shared" si="162"/>
        <v>9.42916304297189</v>
      </c>
      <c r="G3497" s="2">
        <f ca="1" t="shared" si="163"/>
        <v>15.670734656901</v>
      </c>
      <c r="H3497" s="2">
        <f ca="1" t="shared" si="164"/>
        <v>5</v>
      </c>
    </row>
    <row r="3498" spans="1:8">
      <c r="A3498" s="1">
        <v>25</v>
      </c>
      <c r="B3498" s="1">
        <v>20</v>
      </c>
      <c r="C3498" s="1">
        <v>0.8</v>
      </c>
      <c r="D3498" s="1">
        <v>3</v>
      </c>
      <c r="E3498" s="1">
        <v>0.5</v>
      </c>
      <c r="F3498" s="2">
        <f ca="1" t="shared" si="162"/>
        <v>17.1796595491658</v>
      </c>
      <c r="G3498" s="2">
        <f ca="1" t="shared" si="163"/>
        <v>38.6108440552727</v>
      </c>
      <c r="H3498" s="2">
        <f ca="1" t="shared" si="164"/>
        <v>5</v>
      </c>
    </row>
    <row r="3499" spans="1:8">
      <c r="A3499" s="1">
        <v>25</v>
      </c>
      <c r="B3499" s="1">
        <v>20</v>
      </c>
      <c r="C3499" s="1">
        <v>0.8</v>
      </c>
      <c r="D3499" s="1">
        <v>3</v>
      </c>
      <c r="E3499" s="1">
        <v>1</v>
      </c>
      <c r="F3499" s="2">
        <f ca="1" t="shared" si="162"/>
        <v>14.0162534506015</v>
      </c>
      <c r="G3499" s="2">
        <f ca="1" t="shared" si="163"/>
        <v>31.7085656843597</v>
      </c>
      <c r="H3499" s="2">
        <f ca="1" t="shared" si="164"/>
        <v>10</v>
      </c>
    </row>
    <row r="3500" spans="1:8">
      <c r="A3500" s="1">
        <v>25</v>
      </c>
      <c r="B3500" s="1">
        <v>20</v>
      </c>
      <c r="C3500" s="1">
        <v>0.8</v>
      </c>
      <c r="D3500" s="1">
        <v>3</v>
      </c>
      <c r="E3500" s="1">
        <v>1.5</v>
      </c>
      <c r="F3500" s="2">
        <f ca="1" t="shared" si="162"/>
        <v>5.17987549271225</v>
      </c>
      <c r="G3500" s="2">
        <f ca="1" t="shared" si="163"/>
        <v>68.1828981072427</v>
      </c>
      <c r="H3500" s="2">
        <f ca="1" t="shared" si="164"/>
        <v>10</v>
      </c>
    </row>
    <row r="3501" spans="1:8">
      <c r="A3501" s="1">
        <v>25</v>
      </c>
      <c r="B3501" s="1">
        <v>20</v>
      </c>
      <c r="C3501" s="1">
        <v>0.8</v>
      </c>
      <c r="D3501" s="1">
        <v>3</v>
      </c>
      <c r="E3501" s="1">
        <v>2</v>
      </c>
      <c r="F3501" s="2">
        <f ca="1" t="shared" si="162"/>
        <v>19.0816705371183</v>
      </c>
      <c r="G3501" s="2">
        <f ca="1" t="shared" si="163"/>
        <v>74.0823387816686</v>
      </c>
      <c r="H3501" s="2">
        <f ca="1" t="shared" si="164"/>
        <v>5</v>
      </c>
    </row>
    <row r="3502" spans="1:8">
      <c r="A3502" s="1">
        <v>25</v>
      </c>
      <c r="B3502" s="1">
        <v>20</v>
      </c>
      <c r="C3502" s="1">
        <v>0.8</v>
      </c>
      <c r="D3502" s="1">
        <v>4</v>
      </c>
      <c r="E3502" s="1">
        <v>0.5</v>
      </c>
      <c r="F3502" s="2">
        <f ca="1" t="shared" si="162"/>
        <v>18.3880089599501</v>
      </c>
      <c r="G3502" s="2">
        <f ca="1" t="shared" si="163"/>
        <v>29.5631102507387</v>
      </c>
      <c r="H3502" s="2">
        <f ca="1" t="shared" si="164"/>
        <v>10</v>
      </c>
    </row>
    <row r="3503" spans="1:8">
      <c r="A3503" s="1">
        <v>25</v>
      </c>
      <c r="B3503" s="1">
        <v>20</v>
      </c>
      <c r="C3503" s="1">
        <v>0.8</v>
      </c>
      <c r="D3503" s="1">
        <v>4</v>
      </c>
      <c r="E3503" s="1">
        <v>1</v>
      </c>
      <c r="F3503" s="2">
        <f ca="1" t="shared" si="162"/>
        <v>11.4148726491848</v>
      </c>
      <c r="G3503" s="2">
        <f ca="1" t="shared" si="163"/>
        <v>7.39122962654058</v>
      </c>
      <c r="H3503" s="2">
        <f ca="1" t="shared" si="164"/>
        <v>10</v>
      </c>
    </row>
    <row r="3504" spans="1:8">
      <c r="A3504" s="1">
        <v>25</v>
      </c>
      <c r="B3504" s="1">
        <v>20</v>
      </c>
      <c r="C3504" s="1">
        <v>0.8</v>
      </c>
      <c r="D3504" s="1">
        <v>4</v>
      </c>
      <c r="E3504" s="1">
        <v>1.5</v>
      </c>
      <c r="F3504" s="2">
        <f ca="1" t="shared" si="162"/>
        <v>6.49741870157211</v>
      </c>
      <c r="G3504" s="2">
        <f ca="1" t="shared" si="163"/>
        <v>57.986798453038</v>
      </c>
      <c r="H3504" s="2">
        <f ca="1" t="shared" si="164"/>
        <v>10</v>
      </c>
    </row>
    <row r="3505" spans="1:8">
      <c r="A3505" s="1">
        <v>25</v>
      </c>
      <c r="B3505" s="1">
        <v>20</v>
      </c>
      <c r="C3505" s="1">
        <v>0.8</v>
      </c>
      <c r="D3505" s="1">
        <v>4</v>
      </c>
      <c r="E3505" s="1">
        <v>2</v>
      </c>
      <c r="F3505" s="2">
        <f ca="1" t="shared" si="162"/>
        <v>0.0357915338346304</v>
      </c>
      <c r="G3505" s="2">
        <f ca="1" t="shared" si="163"/>
        <v>51.0212889444069</v>
      </c>
      <c r="H3505" s="2">
        <f ca="1" t="shared" si="164"/>
        <v>10</v>
      </c>
    </row>
    <row r="3506" spans="1:8">
      <c r="A3506" s="1">
        <v>25</v>
      </c>
      <c r="B3506" s="1">
        <v>20</v>
      </c>
      <c r="C3506" s="1">
        <v>1</v>
      </c>
      <c r="D3506" s="1">
        <v>1</v>
      </c>
      <c r="E3506" s="1">
        <v>0.5</v>
      </c>
      <c r="F3506" s="2">
        <f ca="1" t="shared" si="162"/>
        <v>12.8949605422555</v>
      </c>
      <c r="G3506" s="2">
        <f ca="1" t="shared" si="163"/>
        <v>20.6411219496219</v>
      </c>
      <c r="H3506" s="2">
        <f ca="1" t="shared" si="164"/>
        <v>0</v>
      </c>
    </row>
    <row r="3507" spans="1:8">
      <c r="A3507" s="1">
        <v>25</v>
      </c>
      <c r="B3507" s="1">
        <v>20</v>
      </c>
      <c r="C3507" s="1">
        <v>1</v>
      </c>
      <c r="D3507" s="1">
        <v>1</v>
      </c>
      <c r="E3507" s="1">
        <v>1</v>
      </c>
      <c r="F3507" s="2">
        <f ca="1" t="shared" si="162"/>
        <v>9.75985755707942</v>
      </c>
      <c r="G3507" s="2">
        <f ca="1" t="shared" si="163"/>
        <v>12.9611334926789</v>
      </c>
      <c r="H3507" s="2">
        <f ca="1" t="shared" si="164"/>
        <v>0</v>
      </c>
    </row>
    <row r="3508" spans="1:8">
      <c r="A3508" s="1">
        <v>25</v>
      </c>
      <c r="B3508" s="1">
        <v>20</v>
      </c>
      <c r="C3508" s="1">
        <v>1</v>
      </c>
      <c r="D3508" s="1">
        <v>1</v>
      </c>
      <c r="E3508" s="1">
        <v>1.5</v>
      </c>
      <c r="F3508" s="2">
        <f ca="1" t="shared" si="162"/>
        <v>11.3275836316787</v>
      </c>
      <c r="G3508" s="2">
        <f ca="1" t="shared" si="163"/>
        <v>33.199104580539</v>
      </c>
      <c r="H3508" s="2">
        <f ca="1" t="shared" si="164"/>
        <v>0</v>
      </c>
    </row>
    <row r="3509" spans="1:8">
      <c r="A3509" s="1">
        <v>25</v>
      </c>
      <c r="B3509" s="1">
        <v>20</v>
      </c>
      <c r="C3509" s="1">
        <v>1</v>
      </c>
      <c r="D3509" s="1">
        <v>1</v>
      </c>
      <c r="E3509" s="1">
        <v>2</v>
      </c>
      <c r="F3509" s="2">
        <f ca="1" t="shared" si="162"/>
        <v>15.3834278663985</v>
      </c>
      <c r="G3509" s="2">
        <f ca="1" t="shared" si="163"/>
        <v>44.6153575708008</v>
      </c>
      <c r="H3509" s="2">
        <f ca="1" t="shared" si="164"/>
        <v>0</v>
      </c>
    </row>
    <row r="3510" spans="1:8">
      <c r="A3510" s="1">
        <v>25</v>
      </c>
      <c r="B3510" s="1">
        <v>20</v>
      </c>
      <c r="C3510" s="1">
        <v>1</v>
      </c>
      <c r="D3510" s="1">
        <v>2</v>
      </c>
      <c r="E3510" s="1">
        <v>0.5</v>
      </c>
      <c r="F3510" s="2">
        <f ca="1" t="shared" si="162"/>
        <v>2.76857596639123</v>
      </c>
      <c r="G3510" s="2">
        <f ca="1" t="shared" si="163"/>
        <v>41.4440518356632</v>
      </c>
      <c r="H3510" s="2">
        <f ca="1" t="shared" si="164"/>
        <v>0</v>
      </c>
    </row>
    <row r="3511" spans="1:8">
      <c r="A3511" s="1">
        <v>25</v>
      </c>
      <c r="B3511" s="1">
        <v>20</v>
      </c>
      <c r="C3511" s="1">
        <v>1</v>
      </c>
      <c r="D3511" s="1">
        <v>2</v>
      </c>
      <c r="E3511" s="1">
        <v>1</v>
      </c>
      <c r="F3511" s="2">
        <f ca="1" t="shared" si="162"/>
        <v>11.8693316171678</v>
      </c>
      <c r="G3511" s="2">
        <f ca="1" t="shared" si="163"/>
        <v>17.5337163219191</v>
      </c>
      <c r="H3511" s="2">
        <f ca="1" t="shared" si="164"/>
        <v>0</v>
      </c>
    </row>
    <row r="3512" spans="1:8">
      <c r="A3512" s="1">
        <v>25</v>
      </c>
      <c r="B3512" s="1">
        <v>20</v>
      </c>
      <c r="C3512" s="1">
        <v>1</v>
      </c>
      <c r="D3512" s="1">
        <v>2</v>
      </c>
      <c r="E3512" s="1">
        <v>1.5</v>
      </c>
      <c r="F3512" s="2">
        <f ca="1" t="shared" si="162"/>
        <v>4.43236737240327</v>
      </c>
      <c r="G3512" s="2">
        <f ca="1" t="shared" si="163"/>
        <v>61.3143159317001</v>
      </c>
      <c r="H3512" s="2">
        <f ca="1" t="shared" si="164"/>
        <v>0</v>
      </c>
    </row>
    <row r="3513" spans="1:8">
      <c r="A3513" s="1">
        <v>25</v>
      </c>
      <c r="B3513" s="1">
        <v>20</v>
      </c>
      <c r="C3513" s="1">
        <v>1</v>
      </c>
      <c r="D3513" s="1">
        <v>2</v>
      </c>
      <c r="E3513" s="1">
        <v>2</v>
      </c>
      <c r="F3513" s="2">
        <f ca="1" t="shared" si="162"/>
        <v>8.6609844533113</v>
      </c>
      <c r="G3513" s="2">
        <f ca="1" t="shared" si="163"/>
        <v>6.66398961645631</v>
      </c>
      <c r="H3513" s="2">
        <f ca="1" t="shared" si="164"/>
        <v>0</v>
      </c>
    </row>
    <row r="3514" spans="1:8">
      <c r="A3514" s="1">
        <v>25</v>
      </c>
      <c r="B3514" s="1">
        <v>20</v>
      </c>
      <c r="C3514" s="1">
        <v>1</v>
      </c>
      <c r="D3514" s="1">
        <v>3</v>
      </c>
      <c r="E3514" s="1">
        <v>0.5</v>
      </c>
      <c r="F3514" s="2">
        <f ca="1" t="shared" si="162"/>
        <v>12.5260137401781</v>
      </c>
      <c r="G3514" s="2">
        <f ca="1" t="shared" si="163"/>
        <v>46.8352562992553</v>
      </c>
      <c r="H3514" s="2">
        <f ca="1" t="shared" si="164"/>
        <v>0</v>
      </c>
    </row>
    <row r="3515" spans="1:8">
      <c r="A3515" s="1">
        <v>25</v>
      </c>
      <c r="B3515" s="1">
        <v>20</v>
      </c>
      <c r="C3515" s="1">
        <v>1</v>
      </c>
      <c r="D3515" s="1">
        <v>3</v>
      </c>
      <c r="E3515" s="1">
        <v>1</v>
      </c>
      <c r="F3515" s="2">
        <f ca="1" t="shared" si="162"/>
        <v>15.5391891514643</v>
      </c>
      <c r="G3515" s="2">
        <f ca="1" t="shared" si="163"/>
        <v>49.5161033960135</v>
      </c>
      <c r="H3515" s="2">
        <f ca="1" t="shared" si="164"/>
        <v>0</v>
      </c>
    </row>
    <row r="3516" spans="1:8">
      <c r="A3516" s="1">
        <v>25</v>
      </c>
      <c r="B3516" s="1">
        <v>20</v>
      </c>
      <c r="C3516" s="1">
        <v>1</v>
      </c>
      <c r="D3516" s="1">
        <v>3</v>
      </c>
      <c r="E3516" s="1">
        <v>1.5</v>
      </c>
      <c r="F3516" s="2">
        <f ca="1" t="shared" si="162"/>
        <v>3.20849162294095</v>
      </c>
      <c r="G3516" s="2">
        <f ca="1" t="shared" si="163"/>
        <v>67.9850730297347</v>
      </c>
      <c r="H3516" s="2">
        <f ca="1" t="shared" si="164"/>
        <v>0</v>
      </c>
    </row>
    <row r="3517" spans="1:8">
      <c r="A3517" s="1">
        <v>25</v>
      </c>
      <c r="B3517" s="1">
        <v>20</v>
      </c>
      <c r="C3517" s="1">
        <v>1</v>
      </c>
      <c r="D3517" s="1">
        <v>3</v>
      </c>
      <c r="E3517" s="1">
        <v>2</v>
      </c>
      <c r="F3517" s="2">
        <f ca="1" t="shared" si="162"/>
        <v>4.24740004815136</v>
      </c>
      <c r="G3517" s="2">
        <f ca="1" t="shared" si="163"/>
        <v>18.2946690344621</v>
      </c>
      <c r="H3517" s="2">
        <f ca="1" t="shared" si="164"/>
        <v>0</v>
      </c>
    </row>
    <row r="3518" spans="1:8">
      <c r="A3518" s="1">
        <v>25</v>
      </c>
      <c r="B3518" s="1">
        <v>20</v>
      </c>
      <c r="C3518" s="1">
        <v>1</v>
      </c>
      <c r="D3518" s="1">
        <v>4</v>
      </c>
      <c r="E3518" s="1">
        <v>0.5</v>
      </c>
      <c r="F3518" s="2">
        <f ca="1" t="shared" si="162"/>
        <v>5.02632177812251</v>
      </c>
      <c r="G3518" s="2">
        <f ca="1" t="shared" si="163"/>
        <v>49.2371515842385</v>
      </c>
      <c r="H3518" s="2">
        <f ca="1" t="shared" si="164"/>
        <v>0</v>
      </c>
    </row>
    <row r="3519" spans="1:8">
      <c r="A3519" s="1">
        <v>25</v>
      </c>
      <c r="B3519" s="1">
        <v>20</v>
      </c>
      <c r="C3519" s="1">
        <v>1</v>
      </c>
      <c r="D3519" s="1">
        <v>4</v>
      </c>
      <c r="E3519" s="1">
        <v>1</v>
      </c>
      <c r="F3519" s="2">
        <f ca="1" t="shared" si="162"/>
        <v>3.2296067082002</v>
      </c>
      <c r="G3519" s="2">
        <f ca="1" t="shared" si="163"/>
        <v>89.2854275842579</v>
      </c>
      <c r="H3519" s="2">
        <f ca="1" t="shared" si="164"/>
        <v>0</v>
      </c>
    </row>
    <row r="3520" spans="1:8">
      <c r="A3520" s="1">
        <v>25</v>
      </c>
      <c r="B3520" s="1">
        <v>20</v>
      </c>
      <c r="C3520" s="1">
        <v>1</v>
      </c>
      <c r="D3520" s="1">
        <v>4</v>
      </c>
      <c r="E3520" s="1">
        <v>1.5</v>
      </c>
      <c r="F3520" s="2">
        <f ca="1" t="shared" si="162"/>
        <v>10.5325377085455</v>
      </c>
      <c r="G3520" s="2">
        <f ca="1" t="shared" si="163"/>
        <v>28.3973155742762</v>
      </c>
      <c r="H3520" s="2">
        <f ca="1" t="shared" si="164"/>
        <v>0</v>
      </c>
    </row>
    <row r="3521" spans="1:8">
      <c r="A3521" s="1">
        <v>25</v>
      </c>
      <c r="B3521" s="1">
        <v>20</v>
      </c>
      <c r="C3521" s="1">
        <v>1</v>
      </c>
      <c r="D3521" s="1">
        <v>4</v>
      </c>
      <c r="E3521" s="1">
        <v>2</v>
      </c>
      <c r="F3521" s="2">
        <f ca="1" t="shared" si="162"/>
        <v>19.6454229339716</v>
      </c>
      <c r="G3521" s="2">
        <f ca="1" t="shared" si="163"/>
        <v>16.9817203438042</v>
      </c>
      <c r="H3521" s="2">
        <f ca="1" t="shared" si="164"/>
        <v>0</v>
      </c>
    </row>
    <row r="3522" spans="1:8">
      <c r="A3522" s="1">
        <v>25</v>
      </c>
      <c r="B3522" s="1">
        <v>25</v>
      </c>
      <c r="C3522" s="1">
        <v>0.2</v>
      </c>
      <c r="D3522" s="1">
        <v>1</v>
      </c>
      <c r="E3522" s="1">
        <v>0.5</v>
      </c>
      <c r="F3522" s="2">
        <f ca="1" t="shared" si="162"/>
        <v>8.15334848773534</v>
      </c>
      <c r="G3522" s="2">
        <f ca="1" t="shared" si="163"/>
        <v>75.1193702021169</v>
      </c>
      <c r="H3522" s="2">
        <f ca="1" t="shared" si="164"/>
        <v>40</v>
      </c>
    </row>
    <row r="3523" spans="1:8">
      <c r="A3523" s="1">
        <v>25</v>
      </c>
      <c r="B3523" s="1">
        <v>25</v>
      </c>
      <c r="C3523" s="1">
        <v>0.2</v>
      </c>
      <c r="D3523" s="1">
        <v>1</v>
      </c>
      <c r="E3523" s="1">
        <v>1</v>
      </c>
      <c r="F3523" s="2">
        <f ca="1" t="shared" ref="F3523:F3586" si="165">B3523*RAND()</f>
        <v>6.91262815997165</v>
      </c>
      <c r="G3523" s="2">
        <f ca="1" t="shared" ref="G3523:G3586" si="166">1/(E3523+10)*RAND()*1000</f>
        <v>39.052608729574</v>
      </c>
      <c r="H3523" s="2">
        <f ca="1" t="shared" ref="H3523:H3586" si="167">A3523*(1-C3523)*RANDBETWEEN(1,2)</f>
        <v>40</v>
      </c>
    </row>
    <row r="3524" spans="1:8">
      <c r="A3524" s="1">
        <v>25</v>
      </c>
      <c r="B3524" s="1">
        <v>25</v>
      </c>
      <c r="C3524" s="1">
        <v>0.2</v>
      </c>
      <c r="D3524" s="1">
        <v>1</v>
      </c>
      <c r="E3524" s="1">
        <v>1.5</v>
      </c>
      <c r="F3524" s="2">
        <f ca="1" t="shared" si="165"/>
        <v>24.4353133246393</v>
      </c>
      <c r="G3524" s="2">
        <f ca="1" t="shared" si="166"/>
        <v>49.115128554366</v>
      </c>
      <c r="H3524" s="2">
        <f ca="1" t="shared" si="167"/>
        <v>20</v>
      </c>
    </row>
    <row r="3525" spans="1:8">
      <c r="A3525" s="1">
        <v>25</v>
      </c>
      <c r="B3525" s="1">
        <v>25</v>
      </c>
      <c r="C3525" s="1">
        <v>0.2</v>
      </c>
      <c r="D3525" s="1">
        <v>1</v>
      </c>
      <c r="E3525" s="1">
        <v>2</v>
      </c>
      <c r="F3525" s="2">
        <f ca="1" t="shared" si="165"/>
        <v>16.3987069177338</v>
      </c>
      <c r="G3525" s="2">
        <f ca="1" t="shared" si="166"/>
        <v>37.1586607434528</v>
      </c>
      <c r="H3525" s="2">
        <f ca="1" t="shared" si="167"/>
        <v>20</v>
      </c>
    </row>
    <row r="3526" spans="1:8">
      <c r="A3526" s="1">
        <v>25</v>
      </c>
      <c r="B3526" s="1">
        <v>25</v>
      </c>
      <c r="C3526" s="1">
        <v>0.2</v>
      </c>
      <c r="D3526" s="1">
        <v>2</v>
      </c>
      <c r="E3526" s="1">
        <v>0.5</v>
      </c>
      <c r="F3526" s="2">
        <f ca="1" t="shared" si="165"/>
        <v>21.2924446705276</v>
      </c>
      <c r="G3526" s="2">
        <f ca="1" t="shared" si="166"/>
        <v>88.4132561516573</v>
      </c>
      <c r="H3526" s="2">
        <f ca="1" t="shared" si="167"/>
        <v>40</v>
      </c>
    </row>
    <row r="3527" spans="1:8">
      <c r="A3527" s="1">
        <v>25</v>
      </c>
      <c r="B3527" s="1">
        <v>25</v>
      </c>
      <c r="C3527" s="1">
        <v>0.2</v>
      </c>
      <c r="D3527" s="1">
        <v>2</v>
      </c>
      <c r="E3527" s="1">
        <v>1</v>
      </c>
      <c r="F3527" s="2">
        <f ca="1" t="shared" si="165"/>
        <v>1.91524508819152</v>
      </c>
      <c r="G3527" s="2">
        <f ca="1" t="shared" si="166"/>
        <v>27.9351173457237</v>
      </c>
      <c r="H3527" s="2">
        <f ca="1" t="shared" si="167"/>
        <v>40</v>
      </c>
    </row>
    <row r="3528" spans="1:8">
      <c r="A3528" s="1">
        <v>25</v>
      </c>
      <c r="B3528" s="1">
        <v>25</v>
      </c>
      <c r="C3528" s="1">
        <v>0.2</v>
      </c>
      <c r="D3528" s="1">
        <v>2</v>
      </c>
      <c r="E3528" s="1">
        <v>1.5</v>
      </c>
      <c r="F3528" s="2">
        <f ca="1" t="shared" si="165"/>
        <v>19.9877225270109</v>
      </c>
      <c r="G3528" s="2">
        <f ca="1" t="shared" si="166"/>
        <v>0.420971187615729</v>
      </c>
      <c r="H3528" s="2">
        <f ca="1" t="shared" si="167"/>
        <v>20</v>
      </c>
    </row>
    <row r="3529" spans="1:8">
      <c r="A3529" s="1">
        <v>25</v>
      </c>
      <c r="B3529" s="1">
        <v>25</v>
      </c>
      <c r="C3529" s="1">
        <v>0.2</v>
      </c>
      <c r="D3529" s="1">
        <v>2</v>
      </c>
      <c r="E3529" s="1">
        <v>2</v>
      </c>
      <c r="F3529" s="2">
        <f ca="1" t="shared" si="165"/>
        <v>8.22757941614091</v>
      </c>
      <c r="G3529" s="2">
        <f ca="1" t="shared" si="166"/>
        <v>50.13993812065</v>
      </c>
      <c r="H3529" s="2">
        <f ca="1" t="shared" si="167"/>
        <v>40</v>
      </c>
    </row>
    <row r="3530" spans="1:8">
      <c r="A3530" s="1">
        <v>25</v>
      </c>
      <c r="B3530" s="1">
        <v>25</v>
      </c>
      <c r="C3530" s="1">
        <v>0.2</v>
      </c>
      <c r="D3530" s="1">
        <v>3</v>
      </c>
      <c r="E3530" s="1">
        <v>0.5</v>
      </c>
      <c r="F3530" s="2">
        <f ca="1" t="shared" si="165"/>
        <v>14.1055804022352</v>
      </c>
      <c r="G3530" s="2">
        <f ca="1" t="shared" si="166"/>
        <v>16.3423941922585</v>
      </c>
      <c r="H3530" s="2">
        <f ca="1" t="shared" si="167"/>
        <v>20</v>
      </c>
    </row>
    <row r="3531" spans="1:8">
      <c r="A3531" s="1">
        <v>25</v>
      </c>
      <c r="B3531" s="1">
        <v>25</v>
      </c>
      <c r="C3531" s="1">
        <v>0.2</v>
      </c>
      <c r="D3531" s="1">
        <v>3</v>
      </c>
      <c r="E3531" s="1">
        <v>1</v>
      </c>
      <c r="F3531" s="2">
        <f ca="1" t="shared" si="165"/>
        <v>8.88531035332647</v>
      </c>
      <c r="G3531" s="2">
        <f ca="1" t="shared" si="166"/>
        <v>43.3579112996062</v>
      </c>
      <c r="H3531" s="2">
        <f ca="1" t="shared" si="167"/>
        <v>40</v>
      </c>
    </row>
    <row r="3532" spans="1:8">
      <c r="A3532" s="1">
        <v>25</v>
      </c>
      <c r="B3532" s="1">
        <v>25</v>
      </c>
      <c r="C3532" s="1">
        <v>0.2</v>
      </c>
      <c r="D3532" s="1">
        <v>3</v>
      </c>
      <c r="E3532" s="1">
        <v>1.5</v>
      </c>
      <c r="F3532" s="2">
        <f ca="1" t="shared" si="165"/>
        <v>10.4533397865731</v>
      </c>
      <c r="G3532" s="2">
        <f ca="1" t="shared" si="166"/>
        <v>75.3444433903313</v>
      </c>
      <c r="H3532" s="2">
        <f ca="1" t="shared" si="167"/>
        <v>40</v>
      </c>
    </row>
    <row r="3533" spans="1:8">
      <c r="A3533" s="1">
        <v>25</v>
      </c>
      <c r="B3533" s="1">
        <v>25</v>
      </c>
      <c r="C3533" s="1">
        <v>0.2</v>
      </c>
      <c r="D3533" s="1">
        <v>3</v>
      </c>
      <c r="E3533" s="1">
        <v>2</v>
      </c>
      <c r="F3533" s="2">
        <f ca="1" t="shared" si="165"/>
        <v>5.23936924130239</v>
      </c>
      <c r="G3533" s="2">
        <f ca="1" t="shared" si="166"/>
        <v>31.8765773056603</v>
      </c>
      <c r="H3533" s="2">
        <f ca="1" t="shared" si="167"/>
        <v>20</v>
      </c>
    </row>
    <row r="3534" spans="1:8">
      <c r="A3534" s="1">
        <v>25</v>
      </c>
      <c r="B3534" s="1">
        <v>25</v>
      </c>
      <c r="C3534" s="1">
        <v>0.2</v>
      </c>
      <c r="D3534" s="1">
        <v>4</v>
      </c>
      <c r="E3534" s="1">
        <v>0.5</v>
      </c>
      <c r="F3534" s="2">
        <f ca="1" t="shared" si="165"/>
        <v>22.9431034017125</v>
      </c>
      <c r="G3534" s="2">
        <f ca="1" t="shared" si="166"/>
        <v>20.382533884049</v>
      </c>
      <c r="H3534" s="2">
        <f ca="1" t="shared" si="167"/>
        <v>20</v>
      </c>
    </row>
    <row r="3535" spans="1:8">
      <c r="A3535" s="1">
        <v>25</v>
      </c>
      <c r="B3535" s="1">
        <v>25</v>
      </c>
      <c r="C3535" s="1">
        <v>0.2</v>
      </c>
      <c r="D3535" s="1">
        <v>4</v>
      </c>
      <c r="E3535" s="1">
        <v>1</v>
      </c>
      <c r="F3535" s="2">
        <f ca="1" t="shared" si="165"/>
        <v>18.8228956592007</v>
      </c>
      <c r="G3535" s="2">
        <f ca="1" t="shared" si="166"/>
        <v>81.7704032892301</v>
      </c>
      <c r="H3535" s="2">
        <f ca="1" t="shared" si="167"/>
        <v>40</v>
      </c>
    </row>
    <row r="3536" spans="1:8">
      <c r="A3536" s="1">
        <v>25</v>
      </c>
      <c r="B3536" s="1">
        <v>25</v>
      </c>
      <c r="C3536" s="1">
        <v>0.2</v>
      </c>
      <c r="D3536" s="1">
        <v>4</v>
      </c>
      <c r="E3536" s="1">
        <v>1.5</v>
      </c>
      <c r="F3536" s="2">
        <f ca="1" t="shared" si="165"/>
        <v>10.7815166021931</v>
      </c>
      <c r="G3536" s="2">
        <f ca="1" t="shared" si="166"/>
        <v>39.7338327765772</v>
      </c>
      <c r="H3536" s="2">
        <f ca="1" t="shared" si="167"/>
        <v>20</v>
      </c>
    </row>
    <row r="3537" spans="1:8">
      <c r="A3537" s="1">
        <v>25</v>
      </c>
      <c r="B3537" s="1">
        <v>25</v>
      </c>
      <c r="C3537" s="1">
        <v>0.2</v>
      </c>
      <c r="D3537" s="1">
        <v>4</v>
      </c>
      <c r="E3537" s="1">
        <v>2</v>
      </c>
      <c r="F3537" s="2">
        <f ca="1" t="shared" si="165"/>
        <v>1.30638655983754</v>
      </c>
      <c r="G3537" s="2">
        <f ca="1" t="shared" si="166"/>
        <v>3.18360817797188</v>
      </c>
      <c r="H3537" s="2">
        <f ca="1" t="shared" si="167"/>
        <v>40</v>
      </c>
    </row>
    <row r="3538" spans="1:8">
      <c r="A3538" s="1">
        <v>25</v>
      </c>
      <c r="B3538" s="1">
        <v>25</v>
      </c>
      <c r="C3538" s="1">
        <v>0.4</v>
      </c>
      <c r="D3538" s="1">
        <v>1</v>
      </c>
      <c r="E3538" s="1">
        <v>0.5</v>
      </c>
      <c r="F3538" s="2">
        <f ca="1" t="shared" si="165"/>
        <v>1.08186513578472</v>
      </c>
      <c r="G3538" s="2">
        <f ca="1" t="shared" si="166"/>
        <v>55.7515361561849</v>
      </c>
      <c r="H3538" s="2">
        <f ca="1" t="shared" si="167"/>
        <v>30</v>
      </c>
    </row>
    <row r="3539" spans="1:8">
      <c r="A3539" s="1">
        <v>25</v>
      </c>
      <c r="B3539" s="1">
        <v>25</v>
      </c>
      <c r="C3539" s="1">
        <v>0.4</v>
      </c>
      <c r="D3539" s="1">
        <v>1</v>
      </c>
      <c r="E3539" s="1">
        <v>1</v>
      </c>
      <c r="F3539" s="2">
        <f ca="1" t="shared" si="165"/>
        <v>6.79480199514532</v>
      </c>
      <c r="G3539" s="2">
        <f ca="1" t="shared" si="166"/>
        <v>64.5939354997274</v>
      </c>
      <c r="H3539" s="2">
        <f ca="1" t="shared" si="167"/>
        <v>15</v>
      </c>
    </row>
    <row r="3540" spans="1:8">
      <c r="A3540" s="1">
        <v>25</v>
      </c>
      <c r="B3540" s="1">
        <v>25</v>
      </c>
      <c r="C3540" s="1">
        <v>0.4</v>
      </c>
      <c r="D3540" s="1">
        <v>1</v>
      </c>
      <c r="E3540" s="1">
        <v>1.5</v>
      </c>
      <c r="F3540" s="2">
        <f ca="1" t="shared" si="165"/>
        <v>11.3887380580549</v>
      </c>
      <c r="G3540" s="2">
        <f ca="1" t="shared" si="166"/>
        <v>81.9029001016438</v>
      </c>
      <c r="H3540" s="2">
        <f ca="1" t="shared" si="167"/>
        <v>30</v>
      </c>
    </row>
    <row r="3541" spans="1:8">
      <c r="A3541" s="1">
        <v>25</v>
      </c>
      <c r="B3541" s="1">
        <v>25</v>
      </c>
      <c r="C3541" s="1">
        <v>0.4</v>
      </c>
      <c r="D3541" s="1">
        <v>1</v>
      </c>
      <c r="E3541" s="1">
        <v>2</v>
      </c>
      <c r="F3541" s="2">
        <f ca="1" t="shared" si="165"/>
        <v>24.0449884366655</v>
      </c>
      <c r="G3541" s="2">
        <f ca="1" t="shared" si="166"/>
        <v>43.6831257453326</v>
      </c>
      <c r="H3541" s="2">
        <f ca="1" t="shared" si="167"/>
        <v>15</v>
      </c>
    </row>
    <row r="3542" spans="1:8">
      <c r="A3542" s="1">
        <v>25</v>
      </c>
      <c r="B3542" s="1">
        <v>25</v>
      </c>
      <c r="C3542" s="1">
        <v>0.4</v>
      </c>
      <c r="D3542" s="1">
        <v>2</v>
      </c>
      <c r="E3542" s="1">
        <v>0.5</v>
      </c>
      <c r="F3542" s="2">
        <f ca="1" t="shared" si="165"/>
        <v>1.75334482141914</v>
      </c>
      <c r="G3542" s="2">
        <f ca="1" t="shared" si="166"/>
        <v>16.2562281141672</v>
      </c>
      <c r="H3542" s="2">
        <f ca="1" t="shared" si="167"/>
        <v>15</v>
      </c>
    </row>
    <row r="3543" spans="1:8">
      <c r="A3543" s="1">
        <v>25</v>
      </c>
      <c r="B3543" s="1">
        <v>25</v>
      </c>
      <c r="C3543" s="1">
        <v>0.4</v>
      </c>
      <c r="D3543" s="1">
        <v>2</v>
      </c>
      <c r="E3543" s="1">
        <v>1</v>
      </c>
      <c r="F3543" s="2">
        <f ca="1" t="shared" si="165"/>
        <v>16.3488325522534</v>
      </c>
      <c r="G3543" s="2">
        <f ca="1" t="shared" si="166"/>
        <v>56.4871655019313</v>
      </c>
      <c r="H3543" s="2">
        <f ca="1" t="shared" si="167"/>
        <v>30</v>
      </c>
    </row>
    <row r="3544" spans="1:8">
      <c r="A3544" s="1">
        <v>25</v>
      </c>
      <c r="B3544" s="1">
        <v>25</v>
      </c>
      <c r="C3544" s="1">
        <v>0.4</v>
      </c>
      <c r="D3544" s="1">
        <v>2</v>
      </c>
      <c r="E3544" s="1">
        <v>1.5</v>
      </c>
      <c r="F3544" s="2">
        <f ca="1" t="shared" si="165"/>
        <v>3.00093391157517</v>
      </c>
      <c r="G3544" s="2">
        <f ca="1" t="shared" si="166"/>
        <v>51.5895621679374</v>
      </c>
      <c r="H3544" s="2">
        <f ca="1" t="shared" si="167"/>
        <v>30</v>
      </c>
    </row>
    <row r="3545" spans="1:8">
      <c r="A3545" s="1">
        <v>25</v>
      </c>
      <c r="B3545" s="1">
        <v>25</v>
      </c>
      <c r="C3545" s="1">
        <v>0.4</v>
      </c>
      <c r="D3545" s="1">
        <v>2</v>
      </c>
      <c r="E3545" s="1">
        <v>2</v>
      </c>
      <c r="F3545" s="2">
        <f ca="1" t="shared" si="165"/>
        <v>23.450666058943</v>
      </c>
      <c r="G3545" s="2">
        <f ca="1" t="shared" si="166"/>
        <v>68.540168848606</v>
      </c>
      <c r="H3545" s="2">
        <f ca="1" t="shared" si="167"/>
        <v>30</v>
      </c>
    </row>
    <row r="3546" spans="1:8">
      <c r="A3546" s="1">
        <v>25</v>
      </c>
      <c r="B3546" s="1">
        <v>25</v>
      </c>
      <c r="C3546" s="1">
        <v>0.4</v>
      </c>
      <c r="D3546" s="1">
        <v>3</v>
      </c>
      <c r="E3546" s="1">
        <v>0.5</v>
      </c>
      <c r="F3546" s="2">
        <f ca="1" t="shared" si="165"/>
        <v>9.76150410459896</v>
      </c>
      <c r="G3546" s="2">
        <f ca="1" t="shared" si="166"/>
        <v>45.8767503838989</v>
      </c>
      <c r="H3546" s="2">
        <f ca="1" t="shared" si="167"/>
        <v>15</v>
      </c>
    </row>
    <row r="3547" spans="1:8">
      <c r="A3547" s="1">
        <v>25</v>
      </c>
      <c r="B3547" s="1">
        <v>25</v>
      </c>
      <c r="C3547" s="1">
        <v>0.4</v>
      </c>
      <c r="D3547" s="1">
        <v>3</v>
      </c>
      <c r="E3547" s="1">
        <v>1</v>
      </c>
      <c r="F3547" s="2">
        <f ca="1" t="shared" si="165"/>
        <v>20.9906736127927</v>
      </c>
      <c r="G3547" s="2">
        <f ca="1" t="shared" si="166"/>
        <v>65.2014109844976</v>
      </c>
      <c r="H3547" s="2">
        <f ca="1" t="shared" si="167"/>
        <v>15</v>
      </c>
    </row>
    <row r="3548" spans="1:8">
      <c r="A3548" s="1">
        <v>25</v>
      </c>
      <c r="B3548" s="1">
        <v>25</v>
      </c>
      <c r="C3548" s="1">
        <v>0.4</v>
      </c>
      <c r="D3548" s="1">
        <v>3</v>
      </c>
      <c r="E3548" s="1">
        <v>1.5</v>
      </c>
      <c r="F3548" s="2">
        <f ca="1" t="shared" si="165"/>
        <v>19.7470452458696</v>
      </c>
      <c r="G3548" s="2">
        <f ca="1" t="shared" si="166"/>
        <v>1.31244359542372</v>
      </c>
      <c r="H3548" s="2">
        <f ca="1" t="shared" si="167"/>
        <v>15</v>
      </c>
    </row>
    <row r="3549" spans="1:8">
      <c r="A3549" s="1">
        <v>25</v>
      </c>
      <c r="B3549" s="1">
        <v>25</v>
      </c>
      <c r="C3549" s="1">
        <v>0.4</v>
      </c>
      <c r="D3549" s="1">
        <v>3</v>
      </c>
      <c r="E3549" s="1">
        <v>2</v>
      </c>
      <c r="F3549" s="2">
        <f ca="1" t="shared" si="165"/>
        <v>12.9833826333054</v>
      </c>
      <c r="G3549" s="2">
        <f ca="1" t="shared" si="166"/>
        <v>41.8560875207171</v>
      </c>
      <c r="H3549" s="2">
        <f ca="1" t="shared" si="167"/>
        <v>15</v>
      </c>
    </row>
    <row r="3550" spans="1:8">
      <c r="A3550" s="1">
        <v>25</v>
      </c>
      <c r="B3550" s="1">
        <v>25</v>
      </c>
      <c r="C3550" s="1">
        <v>0.4</v>
      </c>
      <c r="D3550" s="1">
        <v>4</v>
      </c>
      <c r="E3550" s="1">
        <v>0.5</v>
      </c>
      <c r="F3550" s="2">
        <f ca="1" t="shared" si="165"/>
        <v>21.8931163427819</v>
      </c>
      <c r="G3550" s="2">
        <f ca="1" t="shared" si="166"/>
        <v>8.96808753639061</v>
      </c>
      <c r="H3550" s="2">
        <f ca="1" t="shared" si="167"/>
        <v>15</v>
      </c>
    </row>
    <row r="3551" spans="1:8">
      <c r="A3551" s="1">
        <v>25</v>
      </c>
      <c r="B3551" s="1">
        <v>25</v>
      </c>
      <c r="C3551" s="1">
        <v>0.4</v>
      </c>
      <c r="D3551" s="1">
        <v>4</v>
      </c>
      <c r="E3551" s="1">
        <v>1</v>
      </c>
      <c r="F3551" s="2">
        <f ca="1" t="shared" si="165"/>
        <v>7.89471540499188</v>
      </c>
      <c r="G3551" s="2">
        <f ca="1" t="shared" si="166"/>
        <v>8.52006024105861</v>
      </c>
      <c r="H3551" s="2">
        <f ca="1" t="shared" si="167"/>
        <v>15</v>
      </c>
    </row>
    <row r="3552" spans="1:8">
      <c r="A3552" s="1">
        <v>25</v>
      </c>
      <c r="B3552" s="1">
        <v>25</v>
      </c>
      <c r="C3552" s="1">
        <v>0.4</v>
      </c>
      <c r="D3552" s="1">
        <v>4</v>
      </c>
      <c r="E3552" s="1">
        <v>1.5</v>
      </c>
      <c r="F3552" s="2">
        <f ca="1" t="shared" si="165"/>
        <v>6.014830577881</v>
      </c>
      <c r="G3552" s="2">
        <f ca="1" t="shared" si="166"/>
        <v>24.0368774419743</v>
      </c>
      <c r="H3552" s="2">
        <f ca="1" t="shared" si="167"/>
        <v>30</v>
      </c>
    </row>
    <row r="3553" spans="1:8">
      <c r="A3553" s="1">
        <v>25</v>
      </c>
      <c r="B3553" s="1">
        <v>25</v>
      </c>
      <c r="C3553" s="1">
        <v>0.4</v>
      </c>
      <c r="D3553" s="1">
        <v>4</v>
      </c>
      <c r="E3553" s="1">
        <v>2</v>
      </c>
      <c r="F3553" s="2">
        <f ca="1" t="shared" si="165"/>
        <v>16.4598319230183</v>
      </c>
      <c r="G3553" s="2">
        <f ca="1" t="shared" si="166"/>
        <v>80.1420881453438</v>
      </c>
      <c r="H3553" s="2">
        <f ca="1" t="shared" si="167"/>
        <v>30</v>
      </c>
    </row>
    <row r="3554" spans="1:8">
      <c r="A3554" s="1">
        <v>25</v>
      </c>
      <c r="B3554" s="1">
        <v>25</v>
      </c>
      <c r="C3554" s="1">
        <v>0.6</v>
      </c>
      <c r="D3554" s="1">
        <v>1</v>
      </c>
      <c r="E3554" s="1">
        <v>0.5</v>
      </c>
      <c r="F3554" s="2">
        <f ca="1" t="shared" si="165"/>
        <v>22.8066002596284</v>
      </c>
      <c r="G3554" s="2">
        <f ca="1" t="shared" si="166"/>
        <v>33.5014669674953</v>
      </c>
      <c r="H3554" s="2">
        <f ca="1" t="shared" si="167"/>
        <v>20</v>
      </c>
    </row>
    <row r="3555" spans="1:8">
      <c r="A3555" s="1">
        <v>25</v>
      </c>
      <c r="B3555" s="1">
        <v>25</v>
      </c>
      <c r="C3555" s="1">
        <v>0.6</v>
      </c>
      <c r="D3555" s="1">
        <v>1</v>
      </c>
      <c r="E3555" s="1">
        <v>1</v>
      </c>
      <c r="F3555" s="2">
        <f ca="1" t="shared" si="165"/>
        <v>12.1795059376004</v>
      </c>
      <c r="G3555" s="2">
        <f ca="1" t="shared" si="166"/>
        <v>44.7306375826553</v>
      </c>
      <c r="H3555" s="2">
        <f ca="1" t="shared" si="167"/>
        <v>20</v>
      </c>
    </row>
    <row r="3556" spans="1:8">
      <c r="A3556" s="1">
        <v>25</v>
      </c>
      <c r="B3556" s="1">
        <v>25</v>
      </c>
      <c r="C3556" s="1">
        <v>0.6</v>
      </c>
      <c r="D3556" s="1">
        <v>1</v>
      </c>
      <c r="E3556" s="1">
        <v>1.5</v>
      </c>
      <c r="F3556" s="2">
        <f ca="1" t="shared" si="165"/>
        <v>15.6677334872329</v>
      </c>
      <c r="G3556" s="2">
        <f ca="1" t="shared" si="166"/>
        <v>6.03565183499478</v>
      </c>
      <c r="H3556" s="2">
        <f ca="1" t="shared" si="167"/>
        <v>20</v>
      </c>
    </row>
    <row r="3557" spans="1:8">
      <c r="A3557" s="1">
        <v>25</v>
      </c>
      <c r="B3557" s="1">
        <v>25</v>
      </c>
      <c r="C3557" s="1">
        <v>0.6</v>
      </c>
      <c r="D3557" s="1">
        <v>1</v>
      </c>
      <c r="E3557" s="1">
        <v>2</v>
      </c>
      <c r="F3557" s="2">
        <f ca="1" t="shared" si="165"/>
        <v>7.38955441128727</v>
      </c>
      <c r="G3557" s="2">
        <f ca="1" t="shared" si="166"/>
        <v>43.3118237615117</v>
      </c>
      <c r="H3557" s="2">
        <f ca="1" t="shared" si="167"/>
        <v>20</v>
      </c>
    </row>
    <row r="3558" spans="1:8">
      <c r="A3558" s="1">
        <v>25</v>
      </c>
      <c r="B3558" s="1">
        <v>25</v>
      </c>
      <c r="C3558" s="1">
        <v>0.6</v>
      </c>
      <c r="D3558" s="1">
        <v>2</v>
      </c>
      <c r="E3558" s="1">
        <v>0.5</v>
      </c>
      <c r="F3558" s="2">
        <f ca="1" t="shared" si="165"/>
        <v>2.59139438801414</v>
      </c>
      <c r="G3558" s="2">
        <f ca="1" t="shared" si="166"/>
        <v>43.3941714292131</v>
      </c>
      <c r="H3558" s="2">
        <f ca="1" t="shared" si="167"/>
        <v>20</v>
      </c>
    </row>
    <row r="3559" spans="1:8">
      <c r="A3559" s="1">
        <v>25</v>
      </c>
      <c r="B3559" s="1">
        <v>25</v>
      </c>
      <c r="C3559" s="1">
        <v>0.6</v>
      </c>
      <c r="D3559" s="1">
        <v>2</v>
      </c>
      <c r="E3559" s="1">
        <v>1</v>
      </c>
      <c r="F3559" s="2">
        <f ca="1" t="shared" si="165"/>
        <v>24.5732893425612</v>
      </c>
      <c r="G3559" s="2">
        <f ca="1" t="shared" si="166"/>
        <v>61.1439144862795</v>
      </c>
      <c r="H3559" s="2">
        <f ca="1" t="shared" si="167"/>
        <v>20</v>
      </c>
    </row>
    <row r="3560" spans="1:8">
      <c r="A3560" s="1">
        <v>25</v>
      </c>
      <c r="B3560" s="1">
        <v>25</v>
      </c>
      <c r="C3560" s="1">
        <v>0.6</v>
      </c>
      <c r="D3560" s="1">
        <v>2</v>
      </c>
      <c r="E3560" s="1">
        <v>1.5</v>
      </c>
      <c r="F3560" s="2">
        <f ca="1" t="shared" si="165"/>
        <v>4.37205551222605</v>
      </c>
      <c r="G3560" s="2">
        <f ca="1" t="shared" si="166"/>
        <v>0.981344862908641</v>
      </c>
      <c r="H3560" s="2">
        <f ca="1" t="shared" si="167"/>
        <v>20</v>
      </c>
    </row>
    <row r="3561" spans="1:8">
      <c r="A3561" s="1">
        <v>25</v>
      </c>
      <c r="B3561" s="1">
        <v>25</v>
      </c>
      <c r="C3561" s="1">
        <v>0.6</v>
      </c>
      <c r="D3561" s="1">
        <v>2</v>
      </c>
      <c r="E3561" s="1">
        <v>2</v>
      </c>
      <c r="F3561" s="2">
        <f ca="1" t="shared" si="165"/>
        <v>19.1899335566188</v>
      </c>
      <c r="G3561" s="2">
        <f ca="1" t="shared" si="166"/>
        <v>18.7247920060666</v>
      </c>
      <c r="H3561" s="2">
        <f ca="1" t="shared" si="167"/>
        <v>20</v>
      </c>
    </row>
    <row r="3562" spans="1:8">
      <c r="A3562" s="1">
        <v>25</v>
      </c>
      <c r="B3562" s="1">
        <v>25</v>
      </c>
      <c r="C3562" s="1">
        <v>0.6</v>
      </c>
      <c r="D3562" s="1">
        <v>3</v>
      </c>
      <c r="E3562" s="1">
        <v>0.5</v>
      </c>
      <c r="F3562" s="2">
        <f ca="1" t="shared" si="165"/>
        <v>4.0896264915912</v>
      </c>
      <c r="G3562" s="2">
        <f ca="1" t="shared" si="166"/>
        <v>20.5502128934113</v>
      </c>
      <c r="H3562" s="2">
        <f ca="1" t="shared" si="167"/>
        <v>20</v>
      </c>
    </row>
    <row r="3563" spans="1:8">
      <c r="A3563" s="1">
        <v>25</v>
      </c>
      <c r="B3563" s="1">
        <v>25</v>
      </c>
      <c r="C3563" s="1">
        <v>0.6</v>
      </c>
      <c r="D3563" s="1">
        <v>3</v>
      </c>
      <c r="E3563" s="1">
        <v>1</v>
      </c>
      <c r="F3563" s="2">
        <f ca="1" t="shared" si="165"/>
        <v>1.57154934962357</v>
      </c>
      <c r="G3563" s="2">
        <f ca="1" t="shared" si="166"/>
        <v>13.3679622804617</v>
      </c>
      <c r="H3563" s="2">
        <f ca="1" t="shared" si="167"/>
        <v>20</v>
      </c>
    </row>
    <row r="3564" spans="1:8">
      <c r="A3564" s="1">
        <v>25</v>
      </c>
      <c r="B3564" s="1">
        <v>25</v>
      </c>
      <c r="C3564" s="1">
        <v>0.6</v>
      </c>
      <c r="D3564" s="1">
        <v>3</v>
      </c>
      <c r="E3564" s="1">
        <v>1.5</v>
      </c>
      <c r="F3564" s="2">
        <f ca="1" t="shared" si="165"/>
        <v>0.543991466099863</v>
      </c>
      <c r="G3564" s="2">
        <f ca="1" t="shared" si="166"/>
        <v>68.6190803776447</v>
      </c>
      <c r="H3564" s="2">
        <f ca="1" t="shared" si="167"/>
        <v>10</v>
      </c>
    </row>
    <row r="3565" spans="1:8">
      <c r="A3565" s="1">
        <v>25</v>
      </c>
      <c r="B3565" s="1">
        <v>25</v>
      </c>
      <c r="C3565" s="1">
        <v>0.6</v>
      </c>
      <c r="D3565" s="1">
        <v>3</v>
      </c>
      <c r="E3565" s="1">
        <v>2</v>
      </c>
      <c r="F3565" s="2">
        <f ca="1" t="shared" si="165"/>
        <v>11.5586388582285</v>
      </c>
      <c r="G3565" s="2">
        <f ca="1" t="shared" si="166"/>
        <v>41.6285608776818</v>
      </c>
      <c r="H3565" s="2">
        <f ca="1" t="shared" si="167"/>
        <v>20</v>
      </c>
    </row>
    <row r="3566" spans="1:8">
      <c r="A3566" s="1">
        <v>25</v>
      </c>
      <c r="B3566" s="1">
        <v>25</v>
      </c>
      <c r="C3566" s="1">
        <v>0.6</v>
      </c>
      <c r="D3566" s="1">
        <v>4</v>
      </c>
      <c r="E3566" s="1">
        <v>0.5</v>
      </c>
      <c r="F3566" s="2">
        <f ca="1" t="shared" si="165"/>
        <v>14.6660425167679</v>
      </c>
      <c r="G3566" s="2">
        <f ca="1" t="shared" si="166"/>
        <v>74.9001165004788</v>
      </c>
      <c r="H3566" s="2">
        <f ca="1" t="shared" si="167"/>
        <v>20</v>
      </c>
    </row>
    <row r="3567" spans="1:8">
      <c r="A3567" s="1">
        <v>25</v>
      </c>
      <c r="B3567" s="1">
        <v>25</v>
      </c>
      <c r="C3567" s="1">
        <v>0.6</v>
      </c>
      <c r="D3567" s="1">
        <v>4</v>
      </c>
      <c r="E3567" s="1">
        <v>1</v>
      </c>
      <c r="F3567" s="2">
        <f ca="1" t="shared" si="165"/>
        <v>18.838053688429</v>
      </c>
      <c r="G3567" s="2">
        <f ca="1" t="shared" si="166"/>
        <v>70.8571541072414</v>
      </c>
      <c r="H3567" s="2">
        <f ca="1" t="shared" si="167"/>
        <v>10</v>
      </c>
    </row>
    <row r="3568" spans="1:8">
      <c r="A3568" s="1">
        <v>25</v>
      </c>
      <c r="B3568" s="1">
        <v>25</v>
      </c>
      <c r="C3568" s="1">
        <v>0.6</v>
      </c>
      <c r="D3568" s="1">
        <v>4</v>
      </c>
      <c r="E3568" s="1">
        <v>1.5</v>
      </c>
      <c r="F3568" s="2">
        <f ca="1" t="shared" si="165"/>
        <v>23.7950413710909</v>
      </c>
      <c r="G3568" s="2">
        <f ca="1" t="shared" si="166"/>
        <v>23.6607856543708</v>
      </c>
      <c r="H3568" s="2">
        <f ca="1" t="shared" si="167"/>
        <v>20</v>
      </c>
    </row>
    <row r="3569" spans="1:8">
      <c r="A3569" s="1">
        <v>25</v>
      </c>
      <c r="B3569" s="1">
        <v>25</v>
      </c>
      <c r="C3569" s="1">
        <v>0.6</v>
      </c>
      <c r="D3569" s="1">
        <v>4</v>
      </c>
      <c r="E3569" s="1">
        <v>2</v>
      </c>
      <c r="F3569" s="2">
        <f ca="1" t="shared" si="165"/>
        <v>11.9035891252302</v>
      </c>
      <c r="G3569" s="2">
        <f ca="1" t="shared" si="166"/>
        <v>37.2970373853573</v>
      </c>
      <c r="H3569" s="2">
        <f ca="1" t="shared" si="167"/>
        <v>20</v>
      </c>
    </row>
    <row r="3570" spans="1:8">
      <c r="A3570" s="1">
        <v>25</v>
      </c>
      <c r="B3570" s="1">
        <v>25</v>
      </c>
      <c r="C3570" s="1">
        <v>0.8</v>
      </c>
      <c r="D3570" s="1">
        <v>1</v>
      </c>
      <c r="E3570" s="1">
        <v>0.5</v>
      </c>
      <c r="F3570" s="2">
        <f ca="1" t="shared" si="165"/>
        <v>16.513806332566</v>
      </c>
      <c r="G3570" s="2">
        <f ca="1" t="shared" si="166"/>
        <v>1.8121839906852</v>
      </c>
      <c r="H3570" s="2">
        <f ca="1" t="shared" si="167"/>
        <v>5</v>
      </c>
    </row>
    <row r="3571" spans="1:8">
      <c r="A3571" s="1">
        <v>25</v>
      </c>
      <c r="B3571" s="1">
        <v>25</v>
      </c>
      <c r="C3571" s="1">
        <v>0.8</v>
      </c>
      <c r="D3571" s="1">
        <v>1</v>
      </c>
      <c r="E3571" s="1">
        <v>1</v>
      </c>
      <c r="F3571" s="2">
        <f ca="1" t="shared" si="165"/>
        <v>17.7306137652016</v>
      </c>
      <c r="G3571" s="2">
        <f ca="1" t="shared" si="166"/>
        <v>74.5852508209946</v>
      </c>
      <c r="H3571" s="2">
        <f ca="1" t="shared" si="167"/>
        <v>10</v>
      </c>
    </row>
    <row r="3572" spans="1:8">
      <c r="A3572" s="1">
        <v>25</v>
      </c>
      <c r="B3572" s="1">
        <v>25</v>
      </c>
      <c r="C3572" s="1">
        <v>0.8</v>
      </c>
      <c r="D3572" s="1">
        <v>1</v>
      </c>
      <c r="E3572" s="1">
        <v>1.5</v>
      </c>
      <c r="F3572" s="2">
        <f ca="1" t="shared" si="165"/>
        <v>3.93709336813816</v>
      </c>
      <c r="G3572" s="2">
        <f ca="1" t="shared" si="166"/>
        <v>11.6746486789849</v>
      </c>
      <c r="H3572" s="2">
        <f ca="1" t="shared" si="167"/>
        <v>5</v>
      </c>
    </row>
    <row r="3573" spans="1:8">
      <c r="A3573" s="1">
        <v>25</v>
      </c>
      <c r="B3573" s="1">
        <v>25</v>
      </c>
      <c r="C3573" s="1">
        <v>0.8</v>
      </c>
      <c r="D3573" s="1">
        <v>1</v>
      </c>
      <c r="E3573" s="1">
        <v>2</v>
      </c>
      <c r="F3573" s="2">
        <f ca="1" t="shared" si="165"/>
        <v>9.14416733389533</v>
      </c>
      <c r="G3573" s="2">
        <f ca="1" t="shared" si="166"/>
        <v>64.5623220318425</v>
      </c>
      <c r="H3573" s="2">
        <f ca="1" t="shared" si="167"/>
        <v>5</v>
      </c>
    </row>
    <row r="3574" spans="1:8">
      <c r="A3574" s="1">
        <v>25</v>
      </c>
      <c r="B3574" s="1">
        <v>25</v>
      </c>
      <c r="C3574" s="1">
        <v>0.8</v>
      </c>
      <c r="D3574" s="1">
        <v>2</v>
      </c>
      <c r="E3574" s="1">
        <v>0.5</v>
      </c>
      <c r="F3574" s="2">
        <f ca="1" t="shared" si="165"/>
        <v>14.7827913237324</v>
      </c>
      <c r="G3574" s="2">
        <f ca="1" t="shared" si="166"/>
        <v>77.4156699259067</v>
      </c>
      <c r="H3574" s="2">
        <f ca="1" t="shared" si="167"/>
        <v>5</v>
      </c>
    </row>
    <row r="3575" spans="1:8">
      <c r="A3575" s="1">
        <v>25</v>
      </c>
      <c r="B3575" s="1">
        <v>25</v>
      </c>
      <c r="C3575" s="1">
        <v>0.8</v>
      </c>
      <c r="D3575" s="1">
        <v>2</v>
      </c>
      <c r="E3575" s="1">
        <v>1</v>
      </c>
      <c r="F3575" s="2">
        <f ca="1" t="shared" si="165"/>
        <v>1.42542693068101</v>
      </c>
      <c r="G3575" s="2">
        <f ca="1" t="shared" si="166"/>
        <v>16.7990735613159</v>
      </c>
      <c r="H3575" s="2">
        <f ca="1" t="shared" si="167"/>
        <v>10</v>
      </c>
    </row>
    <row r="3576" spans="1:8">
      <c r="A3576" s="1">
        <v>25</v>
      </c>
      <c r="B3576" s="1">
        <v>25</v>
      </c>
      <c r="C3576" s="1">
        <v>0.8</v>
      </c>
      <c r="D3576" s="1">
        <v>2</v>
      </c>
      <c r="E3576" s="1">
        <v>1.5</v>
      </c>
      <c r="F3576" s="2">
        <f ca="1" t="shared" si="165"/>
        <v>19.0562854464404</v>
      </c>
      <c r="G3576" s="2">
        <f ca="1" t="shared" si="166"/>
        <v>40.9326028316551</v>
      </c>
      <c r="H3576" s="2">
        <f ca="1" t="shared" si="167"/>
        <v>5</v>
      </c>
    </row>
    <row r="3577" spans="1:8">
      <c r="A3577" s="1">
        <v>25</v>
      </c>
      <c r="B3577" s="1">
        <v>25</v>
      </c>
      <c r="C3577" s="1">
        <v>0.8</v>
      </c>
      <c r="D3577" s="1">
        <v>2</v>
      </c>
      <c r="E3577" s="1">
        <v>2</v>
      </c>
      <c r="F3577" s="2">
        <f ca="1" t="shared" si="165"/>
        <v>9.45763894946618</v>
      </c>
      <c r="G3577" s="2">
        <f ca="1" t="shared" si="166"/>
        <v>49.8877965113169</v>
      </c>
      <c r="H3577" s="2">
        <f ca="1" t="shared" si="167"/>
        <v>10</v>
      </c>
    </row>
    <row r="3578" spans="1:8">
      <c r="A3578" s="1">
        <v>25</v>
      </c>
      <c r="B3578" s="1">
        <v>25</v>
      </c>
      <c r="C3578" s="1">
        <v>0.8</v>
      </c>
      <c r="D3578" s="1">
        <v>3</v>
      </c>
      <c r="E3578" s="1">
        <v>0.5</v>
      </c>
      <c r="F3578" s="2">
        <f ca="1" t="shared" si="165"/>
        <v>1.11325181584337</v>
      </c>
      <c r="G3578" s="2">
        <f ca="1" t="shared" si="166"/>
        <v>90.3753206978524</v>
      </c>
      <c r="H3578" s="2">
        <f ca="1" t="shared" si="167"/>
        <v>5</v>
      </c>
    </row>
    <row r="3579" spans="1:8">
      <c r="A3579" s="1">
        <v>25</v>
      </c>
      <c r="B3579" s="1">
        <v>25</v>
      </c>
      <c r="C3579" s="1">
        <v>0.8</v>
      </c>
      <c r="D3579" s="1">
        <v>3</v>
      </c>
      <c r="E3579" s="1">
        <v>1</v>
      </c>
      <c r="F3579" s="2">
        <f ca="1" t="shared" si="165"/>
        <v>13.5308702587921</v>
      </c>
      <c r="G3579" s="2">
        <f ca="1" t="shared" si="166"/>
        <v>17.6066483114605</v>
      </c>
      <c r="H3579" s="2">
        <f ca="1" t="shared" si="167"/>
        <v>10</v>
      </c>
    </row>
    <row r="3580" spans="1:8">
      <c r="A3580" s="1">
        <v>25</v>
      </c>
      <c r="B3580" s="1">
        <v>25</v>
      </c>
      <c r="C3580" s="1">
        <v>0.8</v>
      </c>
      <c r="D3580" s="1">
        <v>3</v>
      </c>
      <c r="E3580" s="1">
        <v>1.5</v>
      </c>
      <c r="F3580" s="2">
        <f ca="1" t="shared" si="165"/>
        <v>8.79054631032911</v>
      </c>
      <c r="G3580" s="2">
        <f ca="1" t="shared" si="166"/>
        <v>42.4020342029733</v>
      </c>
      <c r="H3580" s="2">
        <f ca="1" t="shared" si="167"/>
        <v>10</v>
      </c>
    </row>
    <row r="3581" spans="1:8">
      <c r="A3581" s="1">
        <v>25</v>
      </c>
      <c r="B3581" s="1">
        <v>25</v>
      </c>
      <c r="C3581" s="1">
        <v>0.8</v>
      </c>
      <c r="D3581" s="1">
        <v>3</v>
      </c>
      <c r="E3581" s="1">
        <v>2</v>
      </c>
      <c r="F3581" s="2">
        <f ca="1" t="shared" si="165"/>
        <v>4.44839379334247</v>
      </c>
      <c r="G3581" s="2">
        <f ca="1" t="shared" si="166"/>
        <v>74.1583772745932</v>
      </c>
      <c r="H3581" s="2">
        <f ca="1" t="shared" si="167"/>
        <v>10</v>
      </c>
    </row>
    <row r="3582" spans="1:8">
      <c r="A3582" s="1">
        <v>25</v>
      </c>
      <c r="B3582" s="1">
        <v>25</v>
      </c>
      <c r="C3582" s="1">
        <v>0.8</v>
      </c>
      <c r="D3582" s="1">
        <v>4</v>
      </c>
      <c r="E3582" s="1">
        <v>0.5</v>
      </c>
      <c r="F3582" s="2">
        <f ca="1" t="shared" si="165"/>
        <v>4.55200514428815</v>
      </c>
      <c r="G3582" s="2">
        <f ca="1" t="shared" si="166"/>
        <v>26.4597695117198</v>
      </c>
      <c r="H3582" s="2">
        <f ca="1" t="shared" si="167"/>
        <v>5</v>
      </c>
    </row>
    <row r="3583" spans="1:8">
      <c r="A3583" s="1">
        <v>25</v>
      </c>
      <c r="B3583" s="1">
        <v>25</v>
      </c>
      <c r="C3583" s="1">
        <v>0.8</v>
      </c>
      <c r="D3583" s="1">
        <v>4</v>
      </c>
      <c r="E3583" s="1">
        <v>1</v>
      </c>
      <c r="F3583" s="2">
        <f ca="1" t="shared" si="165"/>
        <v>4.76830052429471</v>
      </c>
      <c r="G3583" s="2">
        <f ca="1" t="shared" si="166"/>
        <v>56.512920375594</v>
      </c>
      <c r="H3583" s="2">
        <f ca="1" t="shared" si="167"/>
        <v>10</v>
      </c>
    </row>
    <row r="3584" spans="1:8">
      <c r="A3584" s="1">
        <v>25</v>
      </c>
      <c r="B3584" s="1">
        <v>25</v>
      </c>
      <c r="C3584" s="1">
        <v>0.8</v>
      </c>
      <c r="D3584" s="1">
        <v>4</v>
      </c>
      <c r="E3584" s="1">
        <v>1.5</v>
      </c>
      <c r="F3584" s="2">
        <f ca="1" t="shared" si="165"/>
        <v>20.6971003370423</v>
      </c>
      <c r="G3584" s="2">
        <f ca="1" t="shared" si="166"/>
        <v>40.704868224986</v>
      </c>
      <c r="H3584" s="2">
        <f ca="1" t="shared" si="167"/>
        <v>10</v>
      </c>
    </row>
    <row r="3585" spans="1:8">
      <c r="A3585" s="1">
        <v>25</v>
      </c>
      <c r="B3585" s="1">
        <v>25</v>
      </c>
      <c r="C3585" s="1">
        <v>0.8</v>
      </c>
      <c r="D3585" s="1">
        <v>4</v>
      </c>
      <c r="E3585" s="1">
        <v>2</v>
      </c>
      <c r="F3585" s="2">
        <f ca="1" t="shared" si="165"/>
        <v>2.13951477894923</v>
      </c>
      <c r="G3585" s="2">
        <f ca="1" t="shared" si="166"/>
        <v>44.3807298392853</v>
      </c>
      <c r="H3585" s="2">
        <f ca="1" t="shared" si="167"/>
        <v>10</v>
      </c>
    </row>
    <row r="3586" spans="1:8">
      <c r="A3586" s="1">
        <v>25</v>
      </c>
      <c r="B3586" s="1">
        <v>25</v>
      </c>
      <c r="C3586" s="1">
        <v>1</v>
      </c>
      <c r="D3586" s="1">
        <v>1</v>
      </c>
      <c r="E3586" s="1">
        <v>0.5</v>
      </c>
      <c r="F3586" s="2">
        <f ca="1" t="shared" si="165"/>
        <v>21.6265397404815</v>
      </c>
      <c r="G3586" s="2">
        <f ca="1" t="shared" si="166"/>
        <v>3.09797434064606</v>
      </c>
      <c r="H3586" s="2">
        <f ca="1" t="shared" si="167"/>
        <v>0</v>
      </c>
    </row>
    <row r="3587" spans="1:8">
      <c r="A3587" s="1">
        <v>25</v>
      </c>
      <c r="B3587" s="1">
        <v>25</v>
      </c>
      <c r="C3587" s="1">
        <v>1</v>
      </c>
      <c r="D3587" s="1">
        <v>1</v>
      </c>
      <c r="E3587" s="1">
        <v>1</v>
      </c>
      <c r="F3587" s="2">
        <f ca="1" t="shared" ref="F3587:F3650" si="168">B3587*RAND()</f>
        <v>6.67333841187378</v>
      </c>
      <c r="G3587" s="2">
        <f ca="1" t="shared" ref="G3587:G3650" si="169">1/(E3587+10)*RAND()*1000</f>
        <v>78.5906640479607</v>
      </c>
      <c r="H3587" s="2">
        <f ca="1" t="shared" ref="H3587:H3650" si="170">A3587*(1-C3587)*RANDBETWEEN(1,2)</f>
        <v>0</v>
      </c>
    </row>
    <row r="3588" spans="1:8">
      <c r="A3588" s="1">
        <v>25</v>
      </c>
      <c r="B3588" s="1">
        <v>25</v>
      </c>
      <c r="C3588" s="1">
        <v>1</v>
      </c>
      <c r="D3588" s="1">
        <v>1</v>
      </c>
      <c r="E3588" s="1">
        <v>1.5</v>
      </c>
      <c r="F3588" s="2">
        <f ca="1" t="shared" si="168"/>
        <v>0.546825690854064</v>
      </c>
      <c r="G3588" s="2">
        <f ca="1" t="shared" si="169"/>
        <v>68.6630188199053</v>
      </c>
      <c r="H3588" s="2">
        <f ca="1" t="shared" si="170"/>
        <v>0</v>
      </c>
    </row>
    <row r="3589" spans="1:8">
      <c r="A3589" s="1">
        <v>25</v>
      </c>
      <c r="B3589" s="1">
        <v>25</v>
      </c>
      <c r="C3589" s="1">
        <v>1</v>
      </c>
      <c r="D3589" s="1">
        <v>1</v>
      </c>
      <c r="E3589" s="1">
        <v>2</v>
      </c>
      <c r="F3589" s="2">
        <f ca="1" t="shared" si="168"/>
        <v>13.5547166477531</v>
      </c>
      <c r="G3589" s="2">
        <f ca="1" t="shared" si="169"/>
        <v>62.6968722023474</v>
      </c>
      <c r="H3589" s="2">
        <f ca="1" t="shared" si="170"/>
        <v>0</v>
      </c>
    </row>
    <row r="3590" spans="1:8">
      <c r="A3590" s="1">
        <v>25</v>
      </c>
      <c r="B3590" s="1">
        <v>25</v>
      </c>
      <c r="C3590" s="1">
        <v>1</v>
      </c>
      <c r="D3590" s="1">
        <v>2</v>
      </c>
      <c r="E3590" s="1">
        <v>0.5</v>
      </c>
      <c r="F3590" s="2">
        <f ca="1" t="shared" si="168"/>
        <v>22.1543468506299</v>
      </c>
      <c r="G3590" s="2">
        <f ca="1" t="shared" si="169"/>
        <v>41.3588457067101</v>
      </c>
      <c r="H3590" s="2">
        <f ca="1" t="shared" si="170"/>
        <v>0</v>
      </c>
    </row>
    <row r="3591" spans="1:8">
      <c r="A3591" s="1">
        <v>25</v>
      </c>
      <c r="B3591" s="1">
        <v>25</v>
      </c>
      <c r="C3591" s="1">
        <v>1</v>
      </c>
      <c r="D3591" s="1">
        <v>2</v>
      </c>
      <c r="E3591" s="1">
        <v>1</v>
      </c>
      <c r="F3591" s="2">
        <f ca="1" t="shared" si="168"/>
        <v>8.0698550079192</v>
      </c>
      <c r="G3591" s="2">
        <f ca="1" t="shared" si="169"/>
        <v>81.2244593126607</v>
      </c>
      <c r="H3591" s="2">
        <f ca="1" t="shared" si="170"/>
        <v>0</v>
      </c>
    </row>
    <row r="3592" spans="1:8">
      <c r="A3592" s="1">
        <v>25</v>
      </c>
      <c r="B3592" s="1">
        <v>25</v>
      </c>
      <c r="C3592" s="1">
        <v>1</v>
      </c>
      <c r="D3592" s="1">
        <v>2</v>
      </c>
      <c r="E3592" s="1">
        <v>1.5</v>
      </c>
      <c r="F3592" s="2">
        <f ca="1" t="shared" si="168"/>
        <v>11.3077048890247</v>
      </c>
      <c r="G3592" s="2">
        <f ca="1" t="shared" si="169"/>
        <v>38.7770459112026</v>
      </c>
      <c r="H3592" s="2">
        <f ca="1" t="shared" si="170"/>
        <v>0</v>
      </c>
    </row>
    <row r="3593" spans="1:8">
      <c r="A3593" s="1">
        <v>25</v>
      </c>
      <c r="B3593" s="1">
        <v>25</v>
      </c>
      <c r="C3593" s="1">
        <v>1</v>
      </c>
      <c r="D3593" s="1">
        <v>2</v>
      </c>
      <c r="E3593" s="1">
        <v>2</v>
      </c>
      <c r="F3593" s="2">
        <f ca="1" t="shared" si="168"/>
        <v>8.97160874899964</v>
      </c>
      <c r="G3593" s="2">
        <f ca="1" t="shared" si="169"/>
        <v>11.8324657820311</v>
      </c>
      <c r="H3593" s="2">
        <f ca="1" t="shared" si="170"/>
        <v>0</v>
      </c>
    </row>
    <row r="3594" spans="1:8">
      <c r="A3594" s="1">
        <v>25</v>
      </c>
      <c r="B3594" s="1">
        <v>25</v>
      </c>
      <c r="C3594" s="1">
        <v>1</v>
      </c>
      <c r="D3594" s="1">
        <v>3</v>
      </c>
      <c r="E3594" s="1">
        <v>0.5</v>
      </c>
      <c r="F3594" s="2">
        <f ca="1" t="shared" si="168"/>
        <v>0.858887903529881</v>
      </c>
      <c r="G3594" s="2">
        <f ca="1" t="shared" si="169"/>
        <v>58.3272596889516</v>
      </c>
      <c r="H3594" s="2">
        <f ca="1" t="shared" si="170"/>
        <v>0</v>
      </c>
    </row>
    <row r="3595" spans="1:8">
      <c r="A3595" s="1">
        <v>25</v>
      </c>
      <c r="B3595" s="1">
        <v>25</v>
      </c>
      <c r="C3595" s="1">
        <v>1</v>
      </c>
      <c r="D3595" s="1">
        <v>3</v>
      </c>
      <c r="E3595" s="1">
        <v>1</v>
      </c>
      <c r="F3595" s="2">
        <f ca="1" t="shared" si="168"/>
        <v>1.86848148755144</v>
      </c>
      <c r="G3595" s="2">
        <f ca="1" t="shared" si="169"/>
        <v>57.9507482201632</v>
      </c>
      <c r="H3595" s="2">
        <f ca="1" t="shared" si="170"/>
        <v>0</v>
      </c>
    </row>
    <row r="3596" spans="1:8">
      <c r="A3596" s="1">
        <v>25</v>
      </c>
      <c r="B3596" s="1">
        <v>25</v>
      </c>
      <c r="C3596" s="1">
        <v>1</v>
      </c>
      <c r="D3596" s="1">
        <v>3</v>
      </c>
      <c r="E3596" s="1">
        <v>1.5</v>
      </c>
      <c r="F3596" s="2">
        <f ca="1" t="shared" si="168"/>
        <v>17.5859049610646</v>
      </c>
      <c r="G3596" s="2">
        <f ca="1" t="shared" si="169"/>
        <v>72.2615458876733</v>
      </c>
      <c r="H3596" s="2">
        <f ca="1" t="shared" si="170"/>
        <v>0</v>
      </c>
    </row>
    <row r="3597" spans="1:8">
      <c r="A3597" s="1">
        <v>25</v>
      </c>
      <c r="B3597" s="1">
        <v>25</v>
      </c>
      <c r="C3597" s="1">
        <v>1</v>
      </c>
      <c r="D3597" s="1">
        <v>3</v>
      </c>
      <c r="E3597" s="1">
        <v>2</v>
      </c>
      <c r="F3597" s="2">
        <f ca="1" t="shared" si="168"/>
        <v>22.7981058364662</v>
      </c>
      <c r="G3597" s="2">
        <f ca="1" t="shared" si="169"/>
        <v>5.21642554821648</v>
      </c>
      <c r="H3597" s="2">
        <f ca="1" t="shared" si="170"/>
        <v>0</v>
      </c>
    </row>
    <row r="3598" spans="1:8">
      <c r="A3598" s="1">
        <v>25</v>
      </c>
      <c r="B3598" s="1">
        <v>25</v>
      </c>
      <c r="C3598" s="1">
        <v>1</v>
      </c>
      <c r="D3598" s="1">
        <v>4</v>
      </c>
      <c r="E3598" s="1">
        <v>0.5</v>
      </c>
      <c r="F3598" s="2">
        <f ca="1" t="shared" si="168"/>
        <v>22.0614699000875</v>
      </c>
      <c r="G3598" s="2">
        <f ca="1" t="shared" si="169"/>
        <v>48.7336485968899</v>
      </c>
      <c r="H3598" s="2">
        <f ca="1" t="shared" si="170"/>
        <v>0</v>
      </c>
    </row>
    <row r="3599" spans="1:8">
      <c r="A3599" s="1">
        <v>25</v>
      </c>
      <c r="B3599" s="1">
        <v>25</v>
      </c>
      <c r="C3599" s="1">
        <v>1</v>
      </c>
      <c r="D3599" s="1">
        <v>4</v>
      </c>
      <c r="E3599" s="1">
        <v>1</v>
      </c>
      <c r="F3599" s="2">
        <f ca="1" t="shared" si="168"/>
        <v>7.86407289749747</v>
      </c>
      <c r="G3599" s="2">
        <f ca="1" t="shared" si="169"/>
        <v>50.5587947738687</v>
      </c>
      <c r="H3599" s="2">
        <f ca="1" t="shared" si="170"/>
        <v>0</v>
      </c>
    </row>
    <row r="3600" spans="1:8">
      <c r="A3600" s="1">
        <v>25</v>
      </c>
      <c r="B3600" s="1">
        <v>25</v>
      </c>
      <c r="C3600" s="1">
        <v>1</v>
      </c>
      <c r="D3600" s="1">
        <v>4</v>
      </c>
      <c r="E3600" s="1">
        <v>1.5</v>
      </c>
      <c r="F3600" s="2">
        <f ca="1" t="shared" si="168"/>
        <v>4.65227998193826</v>
      </c>
      <c r="G3600" s="2">
        <f ca="1" t="shared" si="169"/>
        <v>44.5741800969597</v>
      </c>
      <c r="H3600" s="2">
        <f ca="1" t="shared" si="170"/>
        <v>0</v>
      </c>
    </row>
    <row r="3601" spans="1:8">
      <c r="A3601" s="1">
        <v>25</v>
      </c>
      <c r="B3601" s="1">
        <v>25</v>
      </c>
      <c r="C3601" s="1">
        <v>1</v>
      </c>
      <c r="D3601" s="1">
        <v>4</v>
      </c>
      <c r="E3601" s="1">
        <v>2</v>
      </c>
      <c r="F3601" s="2">
        <f ca="1" t="shared" si="168"/>
        <v>20.7832001320803</v>
      </c>
      <c r="G3601" s="2">
        <f ca="1" t="shared" si="169"/>
        <v>68.7966414536089</v>
      </c>
      <c r="H3601" s="2">
        <f ca="1" t="shared" si="170"/>
        <v>0</v>
      </c>
    </row>
    <row r="3602" spans="1:8">
      <c r="A3602" s="1">
        <v>25</v>
      </c>
      <c r="B3602" s="1">
        <v>30</v>
      </c>
      <c r="C3602" s="1">
        <v>0.2</v>
      </c>
      <c r="D3602" s="1">
        <v>1</v>
      </c>
      <c r="E3602" s="1">
        <v>0.5</v>
      </c>
      <c r="F3602" s="2">
        <f ca="1" t="shared" si="168"/>
        <v>8.56049331815565</v>
      </c>
      <c r="G3602" s="2">
        <f ca="1" t="shared" si="169"/>
        <v>36.9294497478272</v>
      </c>
      <c r="H3602" s="2">
        <f ca="1" t="shared" si="170"/>
        <v>40</v>
      </c>
    </row>
    <row r="3603" spans="1:8">
      <c r="A3603" s="1">
        <v>25</v>
      </c>
      <c r="B3603" s="1">
        <v>30</v>
      </c>
      <c r="C3603" s="1">
        <v>0.2</v>
      </c>
      <c r="D3603" s="1">
        <v>1</v>
      </c>
      <c r="E3603" s="1">
        <v>1</v>
      </c>
      <c r="F3603" s="2">
        <f ca="1" t="shared" si="168"/>
        <v>4.15691338968528</v>
      </c>
      <c r="G3603" s="2">
        <f ca="1" t="shared" si="169"/>
        <v>70.4592988237884</v>
      </c>
      <c r="H3603" s="2">
        <f ca="1" t="shared" si="170"/>
        <v>40</v>
      </c>
    </row>
    <row r="3604" spans="1:8">
      <c r="A3604" s="1">
        <v>25</v>
      </c>
      <c r="B3604" s="1">
        <v>30</v>
      </c>
      <c r="C3604" s="1">
        <v>0.2</v>
      </c>
      <c r="D3604" s="1">
        <v>1</v>
      </c>
      <c r="E3604" s="1">
        <v>1.5</v>
      </c>
      <c r="F3604" s="2">
        <f ca="1" t="shared" si="168"/>
        <v>25.1094668492621</v>
      </c>
      <c r="G3604" s="2">
        <f ca="1" t="shared" si="169"/>
        <v>71.1889429316911</v>
      </c>
      <c r="H3604" s="2">
        <f ca="1" t="shared" si="170"/>
        <v>20</v>
      </c>
    </row>
    <row r="3605" spans="1:8">
      <c r="A3605" s="1">
        <v>25</v>
      </c>
      <c r="B3605" s="1">
        <v>30</v>
      </c>
      <c r="C3605" s="1">
        <v>0.2</v>
      </c>
      <c r="D3605" s="1">
        <v>1</v>
      </c>
      <c r="E3605" s="1">
        <v>2</v>
      </c>
      <c r="F3605" s="2">
        <f ca="1" t="shared" si="168"/>
        <v>0.421011500305188</v>
      </c>
      <c r="G3605" s="2">
        <f ca="1" t="shared" si="169"/>
        <v>20.9481507868681</v>
      </c>
      <c r="H3605" s="2">
        <f ca="1" t="shared" si="170"/>
        <v>40</v>
      </c>
    </row>
    <row r="3606" spans="1:8">
      <c r="A3606" s="1">
        <v>25</v>
      </c>
      <c r="B3606" s="1">
        <v>30</v>
      </c>
      <c r="C3606" s="1">
        <v>0.2</v>
      </c>
      <c r="D3606" s="1">
        <v>2</v>
      </c>
      <c r="E3606" s="1">
        <v>0.5</v>
      </c>
      <c r="F3606" s="2">
        <f ca="1" t="shared" si="168"/>
        <v>20.0975312977561</v>
      </c>
      <c r="G3606" s="2">
        <f ca="1" t="shared" si="169"/>
        <v>18.6621046170824</v>
      </c>
      <c r="H3606" s="2">
        <f ca="1" t="shared" si="170"/>
        <v>40</v>
      </c>
    </row>
    <row r="3607" spans="1:8">
      <c r="A3607" s="1">
        <v>25</v>
      </c>
      <c r="B3607" s="1">
        <v>30</v>
      </c>
      <c r="C3607" s="1">
        <v>0.2</v>
      </c>
      <c r="D3607" s="1">
        <v>2</v>
      </c>
      <c r="E3607" s="1">
        <v>1</v>
      </c>
      <c r="F3607" s="2">
        <f ca="1" t="shared" si="168"/>
        <v>26.2802779604655</v>
      </c>
      <c r="G3607" s="2">
        <f ca="1" t="shared" si="169"/>
        <v>14.4611732793713</v>
      </c>
      <c r="H3607" s="2">
        <f ca="1" t="shared" si="170"/>
        <v>40</v>
      </c>
    </row>
    <row r="3608" spans="1:8">
      <c r="A3608" s="1">
        <v>25</v>
      </c>
      <c r="B3608" s="1">
        <v>30</v>
      </c>
      <c r="C3608" s="1">
        <v>0.2</v>
      </c>
      <c r="D3608" s="1">
        <v>2</v>
      </c>
      <c r="E3608" s="1">
        <v>1.5</v>
      </c>
      <c r="F3608" s="2">
        <f ca="1" t="shared" si="168"/>
        <v>27.9855758717645</v>
      </c>
      <c r="G3608" s="2">
        <f ca="1" t="shared" si="169"/>
        <v>17.5363289501135</v>
      </c>
      <c r="H3608" s="2">
        <f ca="1" t="shared" si="170"/>
        <v>20</v>
      </c>
    </row>
    <row r="3609" spans="1:8">
      <c r="A3609" s="1">
        <v>25</v>
      </c>
      <c r="B3609" s="1">
        <v>30</v>
      </c>
      <c r="C3609" s="1">
        <v>0.2</v>
      </c>
      <c r="D3609" s="1">
        <v>2</v>
      </c>
      <c r="E3609" s="1">
        <v>2</v>
      </c>
      <c r="F3609" s="2">
        <f ca="1" t="shared" si="168"/>
        <v>13.8489998608198</v>
      </c>
      <c r="G3609" s="2">
        <f ca="1" t="shared" si="169"/>
        <v>47.9741315434506</v>
      </c>
      <c r="H3609" s="2">
        <f ca="1" t="shared" si="170"/>
        <v>20</v>
      </c>
    </row>
    <row r="3610" spans="1:8">
      <c r="A3610" s="1">
        <v>25</v>
      </c>
      <c r="B3610" s="1">
        <v>30</v>
      </c>
      <c r="C3610" s="1">
        <v>0.2</v>
      </c>
      <c r="D3610" s="1">
        <v>3</v>
      </c>
      <c r="E3610" s="1">
        <v>0.5</v>
      </c>
      <c r="F3610" s="2">
        <f ca="1" t="shared" si="168"/>
        <v>25.9039593291703</v>
      </c>
      <c r="G3610" s="2">
        <f ca="1" t="shared" si="169"/>
        <v>15.4081038057408</v>
      </c>
      <c r="H3610" s="2">
        <f ca="1" t="shared" si="170"/>
        <v>40</v>
      </c>
    </row>
    <row r="3611" spans="1:8">
      <c r="A3611" s="1">
        <v>25</v>
      </c>
      <c r="B3611" s="1">
        <v>30</v>
      </c>
      <c r="C3611" s="1">
        <v>0.2</v>
      </c>
      <c r="D3611" s="1">
        <v>3</v>
      </c>
      <c r="E3611" s="1">
        <v>1</v>
      </c>
      <c r="F3611" s="2">
        <f ca="1" t="shared" si="168"/>
        <v>5.7836971117789</v>
      </c>
      <c r="G3611" s="2">
        <f ca="1" t="shared" si="169"/>
        <v>67.9649031511105</v>
      </c>
      <c r="H3611" s="2">
        <f ca="1" t="shared" si="170"/>
        <v>40</v>
      </c>
    </row>
    <row r="3612" spans="1:8">
      <c r="A3612" s="1">
        <v>25</v>
      </c>
      <c r="B3612" s="1">
        <v>30</v>
      </c>
      <c r="C3612" s="1">
        <v>0.2</v>
      </c>
      <c r="D3612" s="1">
        <v>3</v>
      </c>
      <c r="E3612" s="1">
        <v>1.5</v>
      </c>
      <c r="F3612" s="2">
        <f ca="1" t="shared" si="168"/>
        <v>26.2793592611329</v>
      </c>
      <c r="G3612" s="2">
        <f ca="1" t="shared" si="169"/>
        <v>43.8192763815791</v>
      </c>
      <c r="H3612" s="2">
        <f ca="1" t="shared" si="170"/>
        <v>40</v>
      </c>
    </row>
    <row r="3613" spans="1:8">
      <c r="A3613" s="1">
        <v>25</v>
      </c>
      <c r="B3613" s="1">
        <v>30</v>
      </c>
      <c r="C3613" s="1">
        <v>0.2</v>
      </c>
      <c r="D3613" s="1">
        <v>3</v>
      </c>
      <c r="E3613" s="1">
        <v>2</v>
      </c>
      <c r="F3613" s="2">
        <f ca="1" t="shared" si="168"/>
        <v>19.0026032690574</v>
      </c>
      <c r="G3613" s="2">
        <f ca="1" t="shared" si="169"/>
        <v>45.5649531976301</v>
      </c>
      <c r="H3613" s="2">
        <f ca="1" t="shared" si="170"/>
        <v>40</v>
      </c>
    </row>
    <row r="3614" spans="1:8">
      <c r="A3614" s="1">
        <v>25</v>
      </c>
      <c r="B3614" s="1">
        <v>30</v>
      </c>
      <c r="C3614" s="1">
        <v>0.2</v>
      </c>
      <c r="D3614" s="1">
        <v>4</v>
      </c>
      <c r="E3614" s="1">
        <v>0.5</v>
      </c>
      <c r="F3614" s="2">
        <f ca="1" t="shared" si="168"/>
        <v>26.1989056935672</v>
      </c>
      <c r="G3614" s="2">
        <f ca="1" t="shared" si="169"/>
        <v>14.8586121611085</v>
      </c>
      <c r="H3614" s="2">
        <f ca="1" t="shared" si="170"/>
        <v>20</v>
      </c>
    </row>
    <row r="3615" spans="1:8">
      <c r="A3615" s="1">
        <v>25</v>
      </c>
      <c r="B3615" s="1">
        <v>30</v>
      </c>
      <c r="C3615" s="1">
        <v>0.2</v>
      </c>
      <c r="D3615" s="1">
        <v>4</v>
      </c>
      <c r="E3615" s="1">
        <v>1</v>
      </c>
      <c r="F3615" s="2">
        <f ca="1" t="shared" si="168"/>
        <v>5.03026541210577</v>
      </c>
      <c r="G3615" s="2">
        <f ca="1" t="shared" si="169"/>
        <v>2.98061310250107</v>
      </c>
      <c r="H3615" s="2">
        <f ca="1" t="shared" si="170"/>
        <v>40</v>
      </c>
    </row>
    <row r="3616" spans="1:8">
      <c r="A3616" s="1">
        <v>25</v>
      </c>
      <c r="B3616" s="1">
        <v>30</v>
      </c>
      <c r="C3616" s="1">
        <v>0.2</v>
      </c>
      <c r="D3616" s="1">
        <v>4</v>
      </c>
      <c r="E3616" s="1">
        <v>1.5</v>
      </c>
      <c r="F3616" s="2">
        <f ca="1" t="shared" si="168"/>
        <v>28.6569389663253</v>
      </c>
      <c r="G3616" s="2">
        <f ca="1" t="shared" si="169"/>
        <v>50.982581628848</v>
      </c>
      <c r="H3616" s="2">
        <f ca="1" t="shared" si="170"/>
        <v>40</v>
      </c>
    </row>
    <row r="3617" spans="1:8">
      <c r="A3617" s="1">
        <v>25</v>
      </c>
      <c r="B3617" s="1">
        <v>30</v>
      </c>
      <c r="C3617" s="1">
        <v>0.2</v>
      </c>
      <c r="D3617" s="1">
        <v>4</v>
      </c>
      <c r="E3617" s="1">
        <v>2</v>
      </c>
      <c r="F3617" s="2">
        <f ca="1" t="shared" si="168"/>
        <v>17.4335482298467</v>
      </c>
      <c r="G3617" s="2">
        <f ca="1" t="shared" si="169"/>
        <v>68.2599575424027</v>
      </c>
      <c r="H3617" s="2">
        <f ca="1" t="shared" si="170"/>
        <v>20</v>
      </c>
    </row>
    <row r="3618" spans="1:8">
      <c r="A3618" s="1">
        <v>25</v>
      </c>
      <c r="B3618" s="1">
        <v>30</v>
      </c>
      <c r="C3618" s="1">
        <v>0.4</v>
      </c>
      <c r="D3618" s="1">
        <v>1</v>
      </c>
      <c r="E3618" s="1">
        <v>0.5</v>
      </c>
      <c r="F3618" s="2">
        <f ca="1" t="shared" si="168"/>
        <v>15.7633493701335</v>
      </c>
      <c r="G3618" s="2">
        <f ca="1" t="shared" si="169"/>
        <v>58.3948107569685</v>
      </c>
      <c r="H3618" s="2">
        <f ca="1" t="shared" si="170"/>
        <v>30</v>
      </c>
    </row>
    <row r="3619" spans="1:8">
      <c r="A3619" s="1">
        <v>25</v>
      </c>
      <c r="B3619" s="1">
        <v>30</v>
      </c>
      <c r="C3619" s="1">
        <v>0.4</v>
      </c>
      <c r="D3619" s="1">
        <v>1</v>
      </c>
      <c r="E3619" s="1">
        <v>1</v>
      </c>
      <c r="F3619" s="2">
        <f ca="1" t="shared" si="168"/>
        <v>8.95246082630287</v>
      </c>
      <c r="G3619" s="2">
        <f ca="1" t="shared" si="169"/>
        <v>35.6323531658915</v>
      </c>
      <c r="H3619" s="2">
        <f ca="1" t="shared" si="170"/>
        <v>30</v>
      </c>
    </row>
    <row r="3620" spans="1:8">
      <c r="A3620" s="1">
        <v>25</v>
      </c>
      <c r="B3620" s="1">
        <v>30</v>
      </c>
      <c r="C3620" s="1">
        <v>0.4</v>
      </c>
      <c r="D3620" s="1">
        <v>1</v>
      </c>
      <c r="E3620" s="1">
        <v>1.5</v>
      </c>
      <c r="F3620" s="2">
        <f ca="1" t="shared" si="168"/>
        <v>15.7705985276508</v>
      </c>
      <c r="G3620" s="2">
        <f ca="1" t="shared" si="169"/>
        <v>44.7727908229819</v>
      </c>
      <c r="H3620" s="2">
        <f ca="1" t="shared" si="170"/>
        <v>30</v>
      </c>
    </row>
    <row r="3621" spans="1:8">
      <c r="A3621" s="1">
        <v>25</v>
      </c>
      <c r="B3621" s="1">
        <v>30</v>
      </c>
      <c r="C3621" s="1">
        <v>0.4</v>
      </c>
      <c r="D3621" s="1">
        <v>1</v>
      </c>
      <c r="E3621" s="1">
        <v>2</v>
      </c>
      <c r="F3621" s="2">
        <f ca="1" t="shared" si="168"/>
        <v>20.8040341971912</v>
      </c>
      <c r="G3621" s="2">
        <f ca="1" t="shared" si="169"/>
        <v>0.835244155402833</v>
      </c>
      <c r="H3621" s="2">
        <f ca="1" t="shared" si="170"/>
        <v>30</v>
      </c>
    </row>
    <row r="3622" spans="1:8">
      <c r="A3622" s="1">
        <v>25</v>
      </c>
      <c r="B3622" s="1">
        <v>30</v>
      </c>
      <c r="C3622" s="1">
        <v>0.4</v>
      </c>
      <c r="D3622" s="1">
        <v>2</v>
      </c>
      <c r="E3622" s="1">
        <v>0.5</v>
      </c>
      <c r="F3622" s="2">
        <f ca="1" t="shared" si="168"/>
        <v>4.10133392194599</v>
      </c>
      <c r="G3622" s="2">
        <f ca="1" t="shared" si="169"/>
        <v>66.5407790600991</v>
      </c>
      <c r="H3622" s="2">
        <f ca="1" t="shared" si="170"/>
        <v>30</v>
      </c>
    </row>
    <row r="3623" spans="1:8">
      <c r="A3623" s="1">
        <v>25</v>
      </c>
      <c r="B3623" s="1">
        <v>30</v>
      </c>
      <c r="C3623" s="1">
        <v>0.4</v>
      </c>
      <c r="D3623" s="1">
        <v>2</v>
      </c>
      <c r="E3623" s="1">
        <v>1</v>
      </c>
      <c r="F3623" s="2">
        <f ca="1" t="shared" si="168"/>
        <v>29.6470366785355</v>
      </c>
      <c r="G3623" s="2">
        <f ca="1" t="shared" si="169"/>
        <v>22.7261012315718</v>
      </c>
      <c r="H3623" s="2">
        <f ca="1" t="shared" si="170"/>
        <v>30</v>
      </c>
    </row>
    <row r="3624" spans="1:8">
      <c r="A3624" s="1">
        <v>25</v>
      </c>
      <c r="B3624" s="1">
        <v>30</v>
      </c>
      <c r="C3624" s="1">
        <v>0.4</v>
      </c>
      <c r="D3624" s="1">
        <v>2</v>
      </c>
      <c r="E3624" s="1">
        <v>1.5</v>
      </c>
      <c r="F3624" s="2">
        <f ca="1" t="shared" si="168"/>
        <v>2.72955838860392</v>
      </c>
      <c r="G3624" s="2">
        <f ca="1" t="shared" si="169"/>
        <v>48.8525281696538</v>
      </c>
      <c r="H3624" s="2">
        <f ca="1" t="shared" si="170"/>
        <v>15</v>
      </c>
    </row>
    <row r="3625" spans="1:8">
      <c r="A3625" s="1">
        <v>25</v>
      </c>
      <c r="B3625" s="1">
        <v>30</v>
      </c>
      <c r="C3625" s="1">
        <v>0.4</v>
      </c>
      <c r="D3625" s="1">
        <v>2</v>
      </c>
      <c r="E3625" s="1">
        <v>2</v>
      </c>
      <c r="F3625" s="2">
        <f ca="1" t="shared" si="168"/>
        <v>3.8656008277214</v>
      </c>
      <c r="G3625" s="2">
        <f ca="1" t="shared" si="169"/>
        <v>63.0239674814267</v>
      </c>
      <c r="H3625" s="2">
        <f ca="1" t="shared" si="170"/>
        <v>15</v>
      </c>
    </row>
    <row r="3626" spans="1:8">
      <c r="A3626" s="1">
        <v>25</v>
      </c>
      <c r="B3626" s="1">
        <v>30</v>
      </c>
      <c r="C3626" s="1">
        <v>0.4</v>
      </c>
      <c r="D3626" s="1">
        <v>3</v>
      </c>
      <c r="E3626" s="1">
        <v>0.5</v>
      </c>
      <c r="F3626" s="2">
        <f ca="1" t="shared" si="168"/>
        <v>10.2803179061243</v>
      </c>
      <c r="G3626" s="2">
        <f ca="1" t="shared" si="169"/>
        <v>88.6629748572599</v>
      </c>
      <c r="H3626" s="2">
        <f ca="1" t="shared" si="170"/>
        <v>15</v>
      </c>
    </row>
    <row r="3627" spans="1:8">
      <c r="A3627" s="1">
        <v>25</v>
      </c>
      <c r="B3627" s="1">
        <v>30</v>
      </c>
      <c r="C3627" s="1">
        <v>0.4</v>
      </c>
      <c r="D3627" s="1">
        <v>3</v>
      </c>
      <c r="E3627" s="1">
        <v>1</v>
      </c>
      <c r="F3627" s="2">
        <f ca="1" t="shared" si="168"/>
        <v>23.9962448551068</v>
      </c>
      <c r="G3627" s="2">
        <f ca="1" t="shared" si="169"/>
        <v>51.7676932161727</v>
      </c>
      <c r="H3627" s="2">
        <f ca="1" t="shared" si="170"/>
        <v>30</v>
      </c>
    </row>
    <row r="3628" spans="1:8">
      <c r="A3628" s="1">
        <v>25</v>
      </c>
      <c r="B3628" s="1">
        <v>30</v>
      </c>
      <c r="C3628" s="1">
        <v>0.4</v>
      </c>
      <c r="D3628" s="1">
        <v>3</v>
      </c>
      <c r="E3628" s="1">
        <v>1.5</v>
      </c>
      <c r="F3628" s="2">
        <f ca="1" t="shared" si="168"/>
        <v>22.062308368469</v>
      </c>
      <c r="G3628" s="2">
        <f ca="1" t="shared" si="169"/>
        <v>22.7198772435891</v>
      </c>
      <c r="H3628" s="2">
        <f ca="1" t="shared" si="170"/>
        <v>30</v>
      </c>
    </row>
    <row r="3629" spans="1:8">
      <c r="A3629" s="1">
        <v>25</v>
      </c>
      <c r="B3629" s="1">
        <v>30</v>
      </c>
      <c r="C3629" s="1">
        <v>0.4</v>
      </c>
      <c r="D3629" s="1">
        <v>3</v>
      </c>
      <c r="E3629" s="1">
        <v>2</v>
      </c>
      <c r="F3629" s="2">
        <f ca="1" t="shared" si="168"/>
        <v>8.04175933074107</v>
      </c>
      <c r="G3629" s="2">
        <f ca="1" t="shared" si="169"/>
        <v>82.6943430864791</v>
      </c>
      <c r="H3629" s="2">
        <f ca="1" t="shared" si="170"/>
        <v>30</v>
      </c>
    </row>
    <row r="3630" spans="1:8">
      <c r="A3630" s="1">
        <v>25</v>
      </c>
      <c r="B3630" s="1">
        <v>30</v>
      </c>
      <c r="C3630" s="1">
        <v>0.4</v>
      </c>
      <c r="D3630" s="1">
        <v>4</v>
      </c>
      <c r="E3630" s="1">
        <v>0.5</v>
      </c>
      <c r="F3630" s="2">
        <f ca="1" t="shared" si="168"/>
        <v>14.724609492778</v>
      </c>
      <c r="G3630" s="2">
        <f ca="1" t="shared" si="169"/>
        <v>24.3683542661016</v>
      </c>
      <c r="H3630" s="2">
        <f ca="1" t="shared" si="170"/>
        <v>15</v>
      </c>
    </row>
    <row r="3631" spans="1:8">
      <c r="A3631" s="1">
        <v>25</v>
      </c>
      <c r="B3631" s="1">
        <v>30</v>
      </c>
      <c r="C3631" s="1">
        <v>0.4</v>
      </c>
      <c r="D3631" s="1">
        <v>4</v>
      </c>
      <c r="E3631" s="1">
        <v>1</v>
      </c>
      <c r="F3631" s="2">
        <f ca="1" t="shared" si="168"/>
        <v>0.289412911680056</v>
      </c>
      <c r="G3631" s="2">
        <f ca="1" t="shared" si="169"/>
        <v>12.8988601870013</v>
      </c>
      <c r="H3631" s="2">
        <f ca="1" t="shared" si="170"/>
        <v>15</v>
      </c>
    </row>
    <row r="3632" spans="1:8">
      <c r="A3632" s="1">
        <v>25</v>
      </c>
      <c r="B3632" s="1">
        <v>30</v>
      </c>
      <c r="C3632" s="1">
        <v>0.4</v>
      </c>
      <c r="D3632" s="1">
        <v>4</v>
      </c>
      <c r="E3632" s="1">
        <v>1.5</v>
      </c>
      <c r="F3632" s="2">
        <f ca="1" t="shared" si="168"/>
        <v>23.7298092742399</v>
      </c>
      <c r="G3632" s="2">
        <f ca="1" t="shared" si="169"/>
        <v>43.2261481234808</v>
      </c>
      <c r="H3632" s="2">
        <f ca="1" t="shared" si="170"/>
        <v>15</v>
      </c>
    </row>
    <row r="3633" spans="1:8">
      <c r="A3633" s="1">
        <v>25</v>
      </c>
      <c r="B3633" s="1">
        <v>30</v>
      </c>
      <c r="C3633" s="1">
        <v>0.4</v>
      </c>
      <c r="D3633" s="1">
        <v>4</v>
      </c>
      <c r="E3633" s="1">
        <v>2</v>
      </c>
      <c r="F3633" s="2">
        <f ca="1" t="shared" si="168"/>
        <v>4.47469410547128</v>
      </c>
      <c r="G3633" s="2">
        <f ca="1" t="shared" si="169"/>
        <v>38.586777016822</v>
      </c>
      <c r="H3633" s="2">
        <f ca="1" t="shared" si="170"/>
        <v>15</v>
      </c>
    </row>
    <row r="3634" spans="1:8">
      <c r="A3634" s="1">
        <v>25</v>
      </c>
      <c r="B3634" s="1">
        <v>30</v>
      </c>
      <c r="C3634" s="1">
        <v>0.6</v>
      </c>
      <c r="D3634" s="1">
        <v>1</v>
      </c>
      <c r="E3634" s="1">
        <v>0.5</v>
      </c>
      <c r="F3634" s="2">
        <f ca="1" t="shared" si="168"/>
        <v>6.15699955487558</v>
      </c>
      <c r="G3634" s="2">
        <f ca="1" t="shared" si="169"/>
        <v>15.2628764248446</v>
      </c>
      <c r="H3634" s="2">
        <f ca="1" t="shared" si="170"/>
        <v>20</v>
      </c>
    </row>
    <row r="3635" spans="1:8">
      <c r="A3635" s="1">
        <v>25</v>
      </c>
      <c r="B3635" s="1">
        <v>30</v>
      </c>
      <c r="C3635" s="1">
        <v>0.6</v>
      </c>
      <c r="D3635" s="1">
        <v>1</v>
      </c>
      <c r="E3635" s="1">
        <v>1</v>
      </c>
      <c r="F3635" s="2">
        <f ca="1" t="shared" si="168"/>
        <v>13.4739636772147</v>
      </c>
      <c r="G3635" s="2">
        <f ca="1" t="shared" si="169"/>
        <v>49.0536632758655</v>
      </c>
      <c r="H3635" s="2">
        <f ca="1" t="shared" si="170"/>
        <v>20</v>
      </c>
    </row>
    <row r="3636" spans="1:8">
      <c r="A3636" s="1">
        <v>25</v>
      </c>
      <c r="B3636" s="1">
        <v>30</v>
      </c>
      <c r="C3636" s="1">
        <v>0.6</v>
      </c>
      <c r="D3636" s="1">
        <v>1</v>
      </c>
      <c r="E3636" s="1">
        <v>1.5</v>
      </c>
      <c r="F3636" s="2">
        <f ca="1" t="shared" si="168"/>
        <v>20.1472078162917</v>
      </c>
      <c r="G3636" s="2">
        <f ca="1" t="shared" si="169"/>
        <v>40.5654258763493</v>
      </c>
      <c r="H3636" s="2">
        <f ca="1" t="shared" si="170"/>
        <v>10</v>
      </c>
    </row>
    <row r="3637" spans="1:8">
      <c r="A3637" s="1">
        <v>25</v>
      </c>
      <c r="B3637" s="1">
        <v>30</v>
      </c>
      <c r="C3637" s="1">
        <v>0.6</v>
      </c>
      <c r="D3637" s="1">
        <v>1</v>
      </c>
      <c r="E3637" s="1">
        <v>2</v>
      </c>
      <c r="F3637" s="2">
        <f ca="1" t="shared" si="168"/>
        <v>5.8989256160863</v>
      </c>
      <c r="G3637" s="2">
        <f ca="1" t="shared" si="169"/>
        <v>52.8552219651364</v>
      </c>
      <c r="H3637" s="2">
        <f ca="1" t="shared" si="170"/>
        <v>10</v>
      </c>
    </row>
    <row r="3638" spans="1:8">
      <c r="A3638" s="1">
        <v>25</v>
      </c>
      <c r="B3638" s="1">
        <v>30</v>
      </c>
      <c r="C3638" s="1">
        <v>0.6</v>
      </c>
      <c r="D3638" s="1">
        <v>2</v>
      </c>
      <c r="E3638" s="1">
        <v>0.5</v>
      </c>
      <c r="F3638" s="2">
        <f ca="1" t="shared" si="168"/>
        <v>12.2192102456502</v>
      </c>
      <c r="G3638" s="2">
        <f ca="1" t="shared" si="169"/>
        <v>50.6967430138669</v>
      </c>
      <c r="H3638" s="2">
        <f ca="1" t="shared" si="170"/>
        <v>20</v>
      </c>
    </row>
    <row r="3639" spans="1:8">
      <c r="A3639" s="1">
        <v>25</v>
      </c>
      <c r="B3639" s="1">
        <v>30</v>
      </c>
      <c r="C3639" s="1">
        <v>0.6</v>
      </c>
      <c r="D3639" s="1">
        <v>2</v>
      </c>
      <c r="E3639" s="1">
        <v>1</v>
      </c>
      <c r="F3639" s="2">
        <f ca="1" t="shared" si="168"/>
        <v>13.7079505043529</v>
      </c>
      <c r="G3639" s="2">
        <f ca="1" t="shared" si="169"/>
        <v>81.2019998734891</v>
      </c>
      <c r="H3639" s="2">
        <f ca="1" t="shared" si="170"/>
        <v>20</v>
      </c>
    </row>
    <row r="3640" spans="1:8">
      <c r="A3640" s="1">
        <v>25</v>
      </c>
      <c r="B3640" s="1">
        <v>30</v>
      </c>
      <c r="C3640" s="1">
        <v>0.6</v>
      </c>
      <c r="D3640" s="1">
        <v>2</v>
      </c>
      <c r="E3640" s="1">
        <v>1.5</v>
      </c>
      <c r="F3640" s="2">
        <f ca="1" t="shared" si="168"/>
        <v>15.0118968271246</v>
      </c>
      <c r="G3640" s="2">
        <f ca="1" t="shared" si="169"/>
        <v>1.98770670376147</v>
      </c>
      <c r="H3640" s="2">
        <f ca="1" t="shared" si="170"/>
        <v>10</v>
      </c>
    </row>
    <row r="3641" spans="1:8">
      <c r="A3641" s="1">
        <v>25</v>
      </c>
      <c r="B3641" s="1">
        <v>30</v>
      </c>
      <c r="C3641" s="1">
        <v>0.6</v>
      </c>
      <c r="D3641" s="1">
        <v>2</v>
      </c>
      <c r="E3641" s="1">
        <v>2</v>
      </c>
      <c r="F3641" s="2">
        <f ca="1" t="shared" si="168"/>
        <v>19.2258804321874</v>
      </c>
      <c r="G3641" s="2">
        <f ca="1" t="shared" si="169"/>
        <v>16.5523015382631</v>
      </c>
      <c r="H3641" s="2">
        <f ca="1" t="shared" si="170"/>
        <v>20</v>
      </c>
    </row>
    <row r="3642" spans="1:8">
      <c r="A3642" s="1">
        <v>25</v>
      </c>
      <c r="B3642" s="1">
        <v>30</v>
      </c>
      <c r="C3642" s="1">
        <v>0.6</v>
      </c>
      <c r="D3642" s="1">
        <v>3</v>
      </c>
      <c r="E3642" s="1">
        <v>0.5</v>
      </c>
      <c r="F3642" s="2">
        <f ca="1" t="shared" si="168"/>
        <v>17.1166313785453</v>
      </c>
      <c r="G3642" s="2">
        <f ca="1" t="shared" si="169"/>
        <v>0.60064367839657</v>
      </c>
      <c r="H3642" s="2">
        <f ca="1" t="shared" si="170"/>
        <v>20</v>
      </c>
    </row>
    <row r="3643" spans="1:8">
      <c r="A3643" s="1">
        <v>25</v>
      </c>
      <c r="B3643" s="1">
        <v>30</v>
      </c>
      <c r="C3643" s="1">
        <v>0.6</v>
      </c>
      <c r="D3643" s="1">
        <v>3</v>
      </c>
      <c r="E3643" s="1">
        <v>1</v>
      </c>
      <c r="F3643" s="2">
        <f ca="1" t="shared" si="168"/>
        <v>23.3279900902266</v>
      </c>
      <c r="G3643" s="2">
        <f ca="1" t="shared" si="169"/>
        <v>9.00047623856077</v>
      </c>
      <c r="H3643" s="2">
        <f ca="1" t="shared" si="170"/>
        <v>10</v>
      </c>
    </row>
    <row r="3644" spans="1:8">
      <c r="A3644" s="1">
        <v>25</v>
      </c>
      <c r="B3644" s="1">
        <v>30</v>
      </c>
      <c r="C3644" s="1">
        <v>0.6</v>
      </c>
      <c r="D3644" s="1">
        <v>3</v>
      </c>
      <c r="E3644" s="1">
        <v>1.5</v>
      </c>
      <c r="F3644" s="2">
        <f ca="1" t="shared" si="168"/>
        <v>16.4517354273489</v>
      </c>
      <c r="G3644" s="2">
        <f ca="1" t="shared" si="169"/>
        <v>25.6763512189564</v>
      </c>
      <c r="H3644" s="2">
        <f ca="1" t="shared" si="170"/>
        <v>20</v>
      </c>
    </row>
    <row r="3645" spans="1:8">
      <c r="A3645" s="1">
        <v>25</v>
      </c>
      <c r="B3645" s="1">
        <v>30</v>
      </c>
      <c r="C3645" s="1">
        <v>0.6</v>
      </c>
      <c r="D3645" s="1">
        <v>3</v>
      </c>
      <c r="E3645" s="1">
        <v>2</v>
      </c>
      <c r="F3645" s="2">
        <f ca="1" t="shared" si="168"/>
        <v>4.49697054752671</v>
      </c>
      <c r="G3645" s="2">
        <f ca="1" t="shared" si="169"/>
        <v>21.4456065582809</v>
      </c>
      <c r="H3645" s="2">
        <f ca="1" t="shared" si="170"/>
        <v>10</v>
      </c>
    </row>
    <row r="3646" spans="1:8">
      <c r="A3646" s="1">
        <v>25</v>
      </c>
      <c r="B3646" s="1">
        <v>30</v>
      </c>
      <c r="C3646" s="1">
        <v>0.6</v>
      </c>
      <c r="D3646" s="1">
        <v>4</v>
      </c>
      <c r="E3646" s="1">
        <v>0.5</v>
      </c>
      <c r="F3646" s="2">
        <f ca="1" t="shared" si="168"/>
        <v>6.28902098612504</v>
      </c>
      <c r="G3646" s="2">
        <f ca="1" t="shared" si="169"/>
        <v>28.0488751356551</v>
      </c>
      <c r="H3646" s="2">
        <f ca="1" t="shared" si="170"/>
        <v>20</v>
      </c>
    </row>
    <row r="3647" spans="1:8">
      <c r="A3647" s="1">
        <v>25</v>
      </c>
      <c r="B3647" s="1">
        <v>30</v>
      </c>
      <c r="C3647" s="1">
        <v>0.6</v>
      </c>
      <c r="D3647" s="1">
        <v>4</v>
      </c>
      <c r="E3647" s="1">
        <v>1</v>
      </c>
      <c r="F3647" s="2">
        <f ca="1" t="shared" si="168"/>
        <v>18.8880494083669</v>
      </c>
      <c r="G3647" s="2">
        <f ca="1" t="shared" si="169"/>
        <v>37.026500484302</v>
      </c>
      <c r="H3647" s="2">
        <f ca="1" t="shared" si="170"/>
        <v>10</v>
      </c>
    </row>
    <row r="3648" spans="1:8">
      <c r="A3648" s="1">
        <v>25</v>
      </c>
      <c r="B3648" s="1">
        <v>30</v>
      </c>
      <c r="C3648" s="1">
        <v>0.6</v>
      </c>
      <c r="D3648" s="1">
        <v>4</v>
      </c>
      <c r="E3648" s="1">
        <v>1.5</v>
      </c>
      <c r="F3648" s="2">
        <f ca="1" t="shared" si="168"/>
        <v>13.6175097244678</v>
      </c>
      <c r="G3648" s="2">
        <f ca="1" t="shared" si="169"/>
        <v>50.5163445608786</v>
      </c>
      <c r="H3648" s="2">
        <f ca="1" t="shared" si="170"/>
        <v>10</v>
      </c>
    </row>
    <row r="3649" spans="1:8">
      <c r="A3649" s="1">
        <v>25</v>
      </c>
      <c r="B3649" s="1">
        <v>30</v>
      </c>
      <c r="C3649" s="1">
        <v>0.6</v>
      </c>
      <c r="D3649" s="1">
        <v>4</v>
      </c>
      <c r="E3649" s="1">
        <v>2</v>
      </c>
      <c r="F3649" s="2">
        <f ca="1" t="shared" si="168"/>
        <v>1.87079308736252</v>
      </c>
      <c r="G3649" s="2">
        <f ca="1" t="shared" si="169"/>
        <v>41.302761579946</v>
      </c>
      <c r="H3649" s="2">
        <f ca="1" t="shared" si="170"/>
        <v>20</v>
      </c>
    </row>
    <row r="3650" spans="1:8">
      <c r="A3650" s="1">
        <v>25</v>
      </c>
      <c r="B3650" s="1">
        <v>30</v>
      </c>
      <c r="C3650" s="1">
        <v>0.8</v>
      </c>
      <c r="D3650" s="1">
        <v>1</v>
      </c>
      <c r="E3650" s="1">
        <v>0.5</v>
      </c>
      <c r="F3650" s="2">
        <f ca="1" t="shared" si="168"/>
        <v>13.7806991607252</v>
      </c>
      <c r="G3650" s="2">
        <f ca="1" t="shared" si="169"/>
        <v>36.3939905504733</v>
      </c>
      <c r="H3650" s="2">
        <f ca="1" t="shared" si="170"/>
        <v>10</v>
      </c>
    </row>
    <row r="3651" spans="1:8">
      <c r="A3651" s="1">
        <v>25</v>
      </c>
      <c r="B3651" s="1">
        <v>30</v>
      </c>
      <c r="C3651" s="1">
        <v>0.8</v>
      </c>
      <c r="D3651" s="1">
        <v>1</v>
      </c>
      <c r="E3651" s="1">
        <v>1</v>
      </c>
      <c r="F3651" s="2">
        <f ca="1" t="shared" ref="F3651:F3714" si="171">B3651*RAND()</f>
        <v>14.6994467645233</v>
      </c>
      <c r="G3651" s="2">
        <f ca="1" t="shared" ref="G3651:G3714" si="172">1/(E3651+10)*RAND()*1000</f>
        <v>0.462657283467737</v>
      </c>
      <c r="H3651" s="2">
        <f ca="1" t="shared" ref="H3651:H3714" si="173">A3651*(1-C3651)*RANDBETWEEN(1,2)</f>
        <v>10</v>
      </c>
    </row>
    <row r="3652" spans="1:8">
      <c r="A3652" s="1">
        <v>25</v>
      </c>
      <c r="B3652" s="1">
        <v>30</v>
      </c>
      <c r="C3652" s="1">
        <v>0.8</v>
      </c>
      <c r="D3652" s="1">
        <v>1</v>
      </c>
      <c r="E3652" s="1">
        <v>1.5</v>
      </c>
      <c r="F3652" s="2">
        <f ca="1" t="shared" si="171"/>
        <v>26.6691689726912</v>
      </c>
      <c r="G3652" s="2">
        <f ca="1" t="shared" si="172"/>
        <v>19.3360136574442</v>
      </c>
      <c r="H3652" s="2">
        <f ca="1" t="shared" si="173"/>
        <v>5</v>
      </c>
    </row>
    <row r="3653" spans="1:8">
      <c r="A3653" s="1">
        <v>25</v>
      </c>
      <c r="B3653" s="1">
        <v>30</v>
      </c>
      <c r="C3653" s="1">
        <v>0.8</v>
      </c>
      <c r="D3653" s="1">
        <v>1</v>
      </c>
      <c r="E3653" s="1">
        <v>2</v>
      </c>
      <c r="F3653" s="2">
        <f ca="1" t="shared" si="171"/>
        <v>22.7220743988952</v>
      </c>
      <c r="G3653" s="2">
        <f ca="1" t="shared" si="172"/>
        <v>56.744976236708</v>
      </c>
      <c r="H3653" s="2">
        <f ca="1" t="shared" si="173"/>
        <v>5</v>
      </c>
    </row>
    <row r="3654" spans="1:8">
      <c r="A3654" s="1">
        <v>25</v>
      </c>
      <c r="B3654" s="1">
        <v>30</v>
      </c>
      <c r="C3654" s="1">
        <v>0.8</v>
      </c>
      <c r="D3654" s="1">
        <v>2</v>
      </c>
      <c r="E3654" s="1">
        <v>0.5</v>
      </c>
      <c r="F3654" s="2">
        <f ca="1" t="shared" si="171"/>
        <v>1.01578186849231</v>
      </c>
      <c r="G3654" s="2">
        <f ca="1" t="shared" si="172"/>
        <v>78.4393320070685</v>
      </c>
      <c r="H3654" s="2">
        <f ca="1" t="shared" si="173"/>
        <v>10</v>
      </c>
    </row>
    <row r="3655" spans="1:8">
      <c r="A3655" s="1">
        <v>25</v>
      </c>
      <c r="B3655" s="1">
        <v>30</v>
      </c>
      <c r="C3655" s="1">
        <v>0.8</v>
      </c>
      <c r="D3655" s="1">
        <v>2</v>
      </c>
      <c r="E3655" s="1">
        <v>1</v>
      </c>
      <c r="F3655" s="2">
        <f ca="1" t="shared" si="171"/>
        <v>3.84924252199208</v>
      </c>
      <c r="G3655" s="2">
        <f ca="1" t="shared" si="172"/>
        <v>48.3629982848111</v>
      </c>
      <c r="H3655" s="2">
        <f ca="1" t="shared" si="173"/>
        <v>10</v>
      </c>
    </row>
    <row r="3656" spans="1:8">
      <c r="A3656" s="1">
        <v>25</v>
      </c>
      <c r="B3656" s="1">
        <v>30</v>
      </c>
      <c r="C3656" s="1">
        <v>0.8</v>
      </c>
      <c r="D3656" s="1">
        <v>2</v>
      </c>
      <c r="E3656" s="1">
        <v>1.5</v>
      </c>
      <c r="F3656" s="2">
        <f ca="1" t="shared" si="171"/>
        <v>17.9533404491094</v>
      </c>
      <c r="G3656" s="2">
        <f ca="1" t="shared" si="172"/>
        <v>85.8846717495369</v>
      </c>
      <c r="H3656" s="2">
        <f ca="1" t="shared" si="173"/>
        <v>10</v>
      </c>
    </row>
    <row r="3657" spans="1:8">
      <c r="A3657" s="1">
        <v>25</v>
      </c>
      <c r="B3657" s="1">
        <v>30</v>
      </c>
      <c r="C3657" s="1">
        <v>0.8</v>
      </c>
      <c r="D3657" s="1">
        <v>2</v>
      </c>
      <c r="E3657" s="1">
        <v>2</v>
      </c>
      <c r="F3657" s="2">
        <f ca="1" t="shared" si="171"/>
        <v>17.8381923068931</v>
      </c>
      <c r="G3657" s="2">
        <f ca="1" t="shared" si="172"/>
        <v>59.4926025333525</v>
      </c>
      <c r="H3657" s="2">
        <f ca="1" t="shared" si="173"/>
        <v>5</v>
      </c>
    </row>
    <row r="3658" spans="1:8">
      <c r="A3658" s="1">
        <v>25</v>
      </c>
      <c r="B3658" s="1">
        <v>30</v>
      </c>
      <c r="C3658" s="1">
        <v>0.8</v>
      </c>
      <c r="D3658" s="1">
        <v>3</v>
      </c>
      <c r="E3658" s="1">
        <v>0.5</v>
      </c>
      <c r="F3658" s="2">
        <f ca="1" t="shared" si="171"/>
        <v>25.324919012231</v>
      </c>
      <c r="G3658" s="2">
        <f ca="1" t="shared" si="172"/>
        <v>63.4712445667236</v>
      </c>
      <c r="H3658" s="2">
        <f ca="1" t="shared" si="173"/>
        <v>5</v>
      </c>
    </row>
    <row r="3659" spans="1:8">
      <c r="A3659" s="1">
        <v>25</v>
      </c>
      <c r="B3659" s="1">
        <v>30</v>
      </c>
      <c r="C3659" s="1">
        <v>0.8</v>
      </c>
      <c r="D3659" s="1">
        <v>3</v>
      </c>
      <c r="E3659" s="1">
        <v>1</v>
      </c>
      <c r="F3659" s="2">
        <f ca="1" t="shared" si="171"/>
        <v>1.11702772940165</v>
      </c>
      <c r="G3659" s="2">
        <f ca="1" t="shared" si="172"/>
        <v>58.5246210652816</v>
      </c>
      <c r="H3659" s="2">
        <f ca="1" t="shared" si="173"/>
        <v>5</v>
      </c>
    </row>
    <row r="3660" spans="1:8">
      <c r="A3660" s="1">
        <v>25</v>
      </c>
      <c r="B3660" s="1">
        <v>30</v>
      </c>
      <c r="C3660" s="1">
        <v>0.8</v>
      </c>
      <c r="D3660" s="1">
        <v>3</v>
      </c>
      <c r="E3660" s="1">
        <v>1.5</v>
      </c>
      <c r="F3660" s="2">
        <f ca="1" t="shared" si="171"/>
        <v>23.8040189747816</v>
      </c>
      <c r="G3660" s="2">
        <f ca="1" t="shared" si="172"/>
        <v>78.0549093361474</v>
      </c>
      <c r="H3660" s="2">
        <f ca="1" t="shared" si="173"/>
        <v>10</v>
      </c>
    </row>
    <row r="3661" spans="1:8">
      <c r="A3661" s="1">
        <v>25</v>
      </c>
      <c r="B3661" s="1">
        <v>30</v>
      </c>
      <c r="C3661" s="1">
        <v>0.8</v>
      </c>
      <c r="D3661" s="1">
        <v>3</v>
      </c>
      <c r="E3661" s="1">
        <v>2</v>
      </c>
      <c r="F3661" s="2">
        <f ca="1" t="shared" si="171"/>
        <v>15.5613575220629</v>
      </c>
      <c r="G3661" s="2">
        <f ca="1" t="shared" si="172"/>
        <v>5.45439601018773</v>
      </c>
      <c r="H3661" s="2">
        <f ca="1" t="shared" si="173"/>
        <v>5</v>
      </c>
    </row>
    <row r="3662" spans="1:8">
      <c r="A3662" s="1">
        <v>25</v>
      </c>
      <c r="B3662" s="1">
        <v>30</v>
      </c>
      <c r="C3662" s="1">
        <v>0.8</v>
      </c>
      <c r="D3662" s="1">
        <v>4</v>
      </c>
      <c r="E3662" s="1">
        <v>0.5</v>
      </c>
      <c r="F3662" s="2">
        <f ca="1" t="shared" si="171"/>
        <v>6.77569039979305</v>
      </c>
      <c r="G3662" s="2">
        <f ca="1" t="shared" si="172"/>
        <v>34.3146696931012</v>
      </c>
      <c r="H3662" s="2">
        <f ca="1" t="shared" si="173"/>
        <v>5</v>
      </c>
    </row>
    <row r="3663" spans="1:8">
      <c r="A3663" s="1">
        <v>25</v>
      </c>
      <c r="B3663" s="1">
        <v>30</v>
      </c>
      <c r="C3663" s="1">
        <v>0.8</v>
      </c>
      <c r="D3663" s="1">
        <v>4</v>
      </c>
      <c r="E3663" s="1">
        <v>1</v>
      </c>
      <c r="F3663" s="2">
        <f ca="1" t="shared" si="171"/>
        <v>9.67917134166817</v>
      </c>
      <c r="G3663" s="2">
        <f ca="1" t="shared" si="172"/>
        <v>76.4342660185734</v>
      </c>
      <c r="H3663" s="2">
        <f ca="1" t="shared" si="173"/>
        <v>10</v>
      </c>
    </row>
    <row r="3664" spans="1:8">
      <c r="A3664" s="1">
        <v>25</v>
      </c>
      <c r="B3664" s="1">
        <v>30</v>
      </c>
      <c r="C3664" s="1">
        <v>0.8</v>
      </c>
      <c r="D3664" s="1">
        <v>4</v>
      </c>
      <c r="E3664" s="1">
        <v>1.5</v>
      </c>
      <c r="F3664" s="2">
        <f ca="1" t="shared" si="171"/>
        <v>23.1497133302368</v>
      </c>
      <c r="G3664" s="2">
        <f ca="1" t="shared" si="172"/>
        <v>83.226639510251</v>
      </c>
      <c r="H3664" s="2">
        <f ca="1" t="shared" si="173"/>
        <v>5</v>
      </c>
    </row>
    <row r="3665" spans="1:8">
      <c r="A3665" s="1">
        <v>25</v>
      </c>
      <c r="B3665" s="1">
        <v>30</v>
      </c>
      <c r="C3665" s="1">
        <v>0.8</v>
      </c>
      <c r="D3665" s="1">
        <v>4</v>
      </c>
      <c r="E3665" s="1">
        <v>2</v>
      </c>
      <c r="F3665" s="2">
        <f ca="1" t="shared" si="171"/>
        <v>4.72031550336327</v>
      </c>
      <c r="G3665" s="2">
        <f ca="1" t="shared" si="172"/>
        <v>13.1795318028288</v>
      </c>
      <c r="H3665" s="2">
        <f ca="1" t="shared" si="173"/>
        <v>10</v>
      </c>
    </row>
    <row r="3666" spans="1:8">
      <c r="A3666" s="1">
        <v>25</v>
      </c>
      <c r="B3666" s="1">
        <v>30</v>
      </c>
      <c r="C3666" s="1">
        <v>1</v>
      </c>
      <c r="D3666" s="1">
        <v>1</v>
      </c>
      <c r="E3666" s="1">
        <v>0.5</v>
      </c>
      <c r="F3666" s="2">
        <f ca="1" t="shared" si="171"/>
        <v>29.0458665092767</v>
      </c>
      <c r="G3666" s="2">
        <f ca="1" t="shared" si="172"/>
        <v>2.72193157391127</v>
      </c>
      <c r="H3666" s="2">
        <f ca="1" t="shared" si="173"/>
        <v>0</v>
      </c>
    </row>
    <row r="3667" spans="1:8">
      <c r="A3667" s="1">
        <v>25</v>
      </c>
      <c r="B3667" s="1">
        <v>30</v>
      </c>
      <c r="C3667" s="1">
        <v>1</v>
      </c>
      <c r="D3667" s="1">
        <v>1</v>
      </c>
      <c r="E3667" s="1">
        <v>1</v>
      </c>
      <c r="F3667" s="2">
        <f ca="1" t="shared" si="171"/>
        <v>28.2626777278677</v>
      </c>
      <c r="G3667" s="2">
        <f ca="1" t="shared" si="172"/>
        <v>46.7105849516406</v>
      </c>
      <c r="H3667" s="2">
        <f ca="1" t="shared" si="173"/>
        <v>0</v>
      </c>
    </row>
    <row r="3668" spans="1:8">
      <c r="A3668" s="1">
        <v>25</v>
      </c>
      <c r="B3668" s="1">
        <v>30</v>
      </c>
      <c r="C3668" s="1">
        <v>1</v>
      </c>
      <c r="D3668" s="1">
        <v>1</v>
      </c>
      <c r="E3668" s="1">
        <v>1.5</v>
      </c>
      <c r="F3668" s="2">
        <f ca="1" t="shared" si="171"/>
        <v>21.4124096118538</v>
      </c>
      <c r="G3668" s="2">
        <f ca="1" t="shared" si="172"/>
        <v>82.7335702886012</v>
      </c>
      <c r="H3668" s="2">
        <f ca="1" t="shared" si="173"/>
        <v>0</v>
      </c>
    </row>
    <row r="3669" spans="1:8">
      <c r="A3669" s="1">
        <v>25</v>
      </c>
      <c r="B3669" s="1">
        <v>30</v>
      </c>
      <c r="C3669" s="1">
        <v>1</v>
      </c>
      <c r="D3669" s="1">
        <v>1</v>
      </c>
      <c r="E3669" s="1">
        <v>2</v>
      </c>
      <c r="F3669" s="2">
        <f ca="1" t="shared" si="171"/>
        <v>7.70974219314457</v>
      </c>
      <c r="G3669" s="2">
        <f ca="1" t="shared" si="172"/>
        <v>17.9199232746505</v>
      </c>
      <c r="H3669" s="2">
        <f ca="1" t="shared" si="173"/>
        <v>0</v>
      </c>
    </row>
    <row r="3670" spans="1:8">
      <c r="A3670" s="1">
        <v>25</v>
      </c>
      <c r="B3670" s="1">
        <v>30</v>
      </c>
      <c r="C3670" s="1">
        <v>1</v>
      </c>
      <c r="D3670" s="1">
        <v>2</v>
      </c>
      <c r="E3670" s="1">
        <v>0.5</v>
      </c>
      <c r="F3670" s="2">
        <f ca="1" t="shared" si="171"/>
        <v>6.06190609177569</v>
      </c>
      <c r="G3670" s="2">
        <f ca="1" t="shared" si="172"/>
        <v>40.3213769132895</v>
      </c>
      <c r="H3670" s="2">
        <f ca="1" t="shared" si="173"/>
        <v>0</v>
      </c>
    </row>
    <row r="3671" spans="1:8">
      <c r="A3671" s="1">
        <v>25</v>
      </c>
      <c r="B3671" s="1">
        <v>30</v>
      </c>
      <c r="C3671" s="1">
        <v>1</v>
      </c>
      <c r="D3671" s="1">
        <v>2</v>
      </c>
      <c r="E3671" s="1">
        <v>1</v>
      </c>
      <c r="F3671" s="2">
        <f ca="1" t="shared" si="171"/>
        <v>3.04602482733997</v>
      </c>
      <c r="G3671" s="2">
        <f ca="1" t="shared" si="172"/>
        <v>68.6087134266098</v>
      </c>
      <c r="H3671" s="2">
        <f ca="1" t="shared" si="173"/>
        <v>0</v>
      </c>
    </row>
    <row r="3672" spans="1:8">
      <c r="A3672" s="1">
        <v>25</v>
      </c>
      <c r="B3672" s="1">
        <v>30</v>
      </c>
      <c r="C3672" s="1">
        <v>1</v>
      </c>
      <c r="D3672" s="1">
        <v>2</v>
      </c>
      <c r="E3672" s="1">
        <v>1.5</v>
      </c>
      <c r="F3672" s="2">
        <f ca="1" t="shared" si="171"/>
        <v>21.14779645675</v>
      </c>
      <c r="G3672" s="2">
        <f ca="1" t="shared" si="172"/>
        <v>52.5568535809321</v>
      </c>
      <c r="H3672" s="2">
        <f ca="1" t="shared" si="173"/>
        <v>0</v>
      </c>
    </row>
    <row r="3673" spans="1:8">
      <c r="A3673" s="1">
        <v>25</v>
      </c>
      <c r="B3673" s="1">
        <v>30</v>
      </c>
      <c r="C3673" s="1">
        <v>1</v>
      </c>
      <c r="D3673" s="1">
        <v>2</v>
      </c>
      <c r="E3673" s="1">
        <v>2</v>
      </c>
      <c r="F3673" s="2">
        <f ca="1" t="shared" si="171"/>
        <v>14.2810769156337</v>
      </c>
      <c r="G3673" s="2">
        <f ca="1" t="shared" si="172"/>
        <v>71.4197758345774</v>
      </c>
      <c r="H3673" s="2">
        <f ca="1" t="shared" si="173"/>
        <v>0</v>
      </c>
    </row>
    <row r="3674" spans="1:8">
      <c r="A3674" s="1">
        <v>25</v>
      </c>
      <c r="B3674" s="1">
        <v>30</v>
      </c>
      <c r="C3674" s="1">
        <v>1</v>
      </c>
      <c r="D3674" s="1">
        <v>3</v>
      </c>
      <c r="E3674" s="1">
        <v>0.5</v>
      </c>
      <c r="F3674" s="2">
        <f ca="1" t="shared" si="171"/>
        <v>11.7074501405017</v>
      </c>
      <c r="G3674" s="2">
        <f ca="1" t="shared" si="172"/>
        <v>12.9021808900015</v>
      </c>
      <c r="H3674" s="2">
        <f ca="1" t="shared" si="173"/>
        <v>0</v>
      </c>
    </row>
    <row r="3675" spans="1:8">
      <c r="A3675" s="1">
        <v>25</v>
      </c>
      <c r="B3675" s="1">
        <v>30</v>
      </c>
      <c r="C3675" s="1">
        <v>1</v>
      </c>
      <c r="D3675" s="1">
        <v>3</v>
      </c>
      <c r="E3675" s="1">
        <v>1</v>
      </c>
      <c r="F3675" s="2">
        <f ca="1" t="shared" si="171"/>
        <v>18.664793183655</v>
      </c>
      <c r="G3675" s="2">
        <f ca="1" t="shared" si="172"/>
        <v>44.5280012135166</v>
      </c>
      <c r="H3675" s="2">
        <f ca="1" t="shared" si="173"/>
        <v>0</v>
      </c>
    </row>
    <row r="3676" spans="1:8">
      <c r="A3676" s="1">
        <v>25</v>
      </c>
      <c r="B3676" s="1">
        <v>30</v>
      </c>
      <c r="C3676" s="1">
        <v>1</v>
      </c>
      <c r="D3676" s="1">
        <v>3</v>
      </c>
      <c r="E3676" s="1">
        <v>1.5</v>
      </c>
      <c r="F3676" s="2">
        <f ca="1" t="shared" si="171"/>
        <v>14.8640765143192</v>
      </c>
      <c r="G3676" s="2">
        <f ca="1" t="shared" si="172"/>
        <v>29.4434856526801</v>
      </c>
      <c r="H3676" s="2">
        <f ca="1" t="shared" si="173"/>
        <v>0</v>
      </c>
    </row>
    <row r="3677" spans="1:8">
      <c r="A3677" s="1">
        <v>25</v>
      </c>
      <c r="B3677" s="1">
        <v>30</v>
      </c>
      <c r="C3677" s="1">
        <v>1</v>
      </c>
      <c r="D3677" s="1">
        <v>3</v>
      </c>
      <c r="E3677" s="1">
        <v>2</v>
      </c>
      <c r="F3677" s="2">
        <f ca="1" t="shared" si="171"/>
        <v>21.8193958392441</v>
      </c>
      <c r="G3677" s="2">
        <f ca="1" t="shared" si="172"/>
        <v>65.6478447089514</v>
      </c>
      <c r="H3677" s="2">
        <f ca="1" t="shared" si="173"/>
        <v>0</v>
      </c>
    </row>
    <row r="3678" spans="1:8">
      <c r="A3678" s="1">
        <v>25</v>
      </c>
      <c r="B3678" s="1">
        <v>30</v>
      </c>
      <c r="C3678" s="1">
        <v>1</v>
      </c>
      <c r="D3678" s="1">
        <v>4</v>
      </c>
      <c r="E3678" s="1">
        <v>0.5</v>
      </c>
      <c r="F3678" s="2">
        <f ca="1" t="shared" si="171"/>
        <v>18.3337211429478</v>
      </c>
      <c r="G3678" s="2">
        <f ca="1" t="shared" si="172"/>
        <v>33.9697641934741</v>
      </c>
      <c r="H3678" s="2">
        <f ca="1" t="shared" si="173"/>
        <v>0</v>
      </c>
    </row>
    <row r="3679" spans="1:8">
      <c r="A3679" s="1">
        <v>25</v>
      </c>
      <c r="B3679" s="1">
        <v>30</v>
      </c>
      <c r="C3679" s="1">
        <v>1</v>
      </c>
      <c r="D3679" s="1">
        <v>4</v>
      </c>
      <c r="E3679" s="1">
        <v>1</v>
      </c>
      <c r="F3679" s="2">
        <f ca="1" t="shared" si="171"/>
        <v>22.4644015965931</v>
      </c>
      <c r="G3679" s="2">
        <f ca="1" t="shared" si="172"/>
        <v>80.5648611902895</v>
      </c>
      <c r="H3679" s="2">
        <f ca="1" t="shared" si="173"/>
        <v>0</v>
      </c>
    </row>
    <row r="3680" spans="1:8">
      <c r="A3680" s="1">
        <v>25</v>
      </c>
      <c r="B3680" s="1">
        <v>30</v>
      </c>
      <c r="C3680" s="1">
        <v>1</v>
      </c>
      <c r="D3680" s="1">
        <v>4</v>
      </c>
      <c r="E3680" s="1">
        <v>1.5</v>
      </c>
      <c r="F3680" s="2">
        <f ca="1" t="shared" si="171"/>
        <v>22.9810482524763</v>
      </c>
      <c r="G3680" s="2">
        <f ca="1" t="shared" si="172"/>
        <v>62.2821321103492</v>
      </c>
      <c r="H3680" s="2">
        <f ca="1" t="shared" si="173"/>
        <v>0</v>
      </c>
    </row>
    <row r="3681" spans="1:8">
      <c r="A3681" s="1">
        <v>25</v>
      </c>
      <c r="B3681" s="1">
        <v>30</v>
      </c>
      <c r="C3681" s="1">
        <v>1</v>
      </c>
      <c r="D3681" s="1">
        <v>4</v>
      </c>
      <c r="E3681" s="1">
        <v>2</v>
      </c>
      <c r="F3681" s="2">
        <f ca="1" t="shared" si="171"/>
        <v>26.4117574507375</v>
      </c>
      <c r="G3681" s="2">
        <f ca="1" t="shared" si="172"/>
        <v>18.476251739854</v>
      </c>
      <c r="H3681" s="2">
        <f ca="1" t="shared" si="173"/>
        <v>0</v>
      </c>
    </row>
    <row r="3682" spans="1:8">
      <c r="A3682" s="1">
        <v>25</v>
      </c>
      <c r="B3682" s="1">
        <v>35</v>
      </c>
      <c r="C3682" s="1">
        <v>0.2</v>
      </c>
      <c r="D3682" s="1">
        <v>1</v>
      </c>
      <c r="E3682" s="1">
        <v>0.5</v>
      </c>
      <c r="F3682" s="2">
        <f ca="1" t="shared" si="171"/>
        <v>7.76504366282859</v>
      </c>
      <c r="G3682" s="2">
        <f ca="1" t="shared" si="172"/>
        <v>84.5802836032746</v>
      </c>
      <c r="H3682" s="2">
        <f ca="1" t="shared" si="173"/>
        <v>20</v>
      </c>
    </row>
    <row r="3683" spans="1:8">
      <c r="A3683" s="1">
        <v>25</v>
      </c>
      <c r="B3683" s="1">
        <v>35</v>
      </c>
      <c r="C3683" s="1">
        <v>0.2</v>
      </c>
      <c r="D3683" s="1">
        <v>1</v>
      </c>
      <c r="E3683" s="1">
        <v>1</v>
      </c>
      <c r="F3683" s="2">
        <f ca="1" t="shared" si="171"/>
        <v>15.6560679802457</v>
      </c>
      <c r="G3683" s="2">
        <f ca="1" t="shared" si="172"/>
        <v>48.6409212284388</v>
      </c>
      <c r="H3683" s="2">
        <f ca="1" t="shared" si="173"/>
        <v>40</v>
      </c>
    </row>
    <row r="3684" spans="1:8">
      <c r="A3684" s="1">
        <v>25</v>
      </c>
      <c r="B3684" s="1">
        <v>35</v>
      </c>
      <c r="C3684" s="1">
        <v>0.2</v>
      </c>
      <c r="D3684" s="1">
        <v>1</v>
      </c>
      <c r="E3684" s="1">
        <v>1.5</v>
      </c>
      <c r="F3684" s="2">
        <f ca="1" t="shared" si="171"/>
        <v>32.1425464939134</v>
      </c>
      <c r="G3684" s="2">
        <f ca="1" t="shared" si="172"/>
        <v>0.12713095941978</v>
      </c>
      <c r="H3684" s="2">
        <f ca="1" t="shared" si="173"/>
        <v>20</v>
      </c>
    </row>
    <row r="3685" spans="1:8">
      <c r="A3685" s="1">
        <v>25</v>
      </c>
      <c r="B3685" s="1">
        <v>35</v>
      </c>
      <c r="C3685" s="1">
        <v>0.2</v>
      </c>
      <c r="D3685" s="1">
        <v>1</v>
      </c>
      <c r="E3685" s="1">
        <v>2</v>
      </c>
      <c r="F3685" s="2">
        <f ca="1" t="shared" si="171"/>
        <v>17.149661577976</v>
      </c>
      <c r="G3685" s="2">
        <f ca="1" t="shared" si="172"/>
        <v>72.4712938945152</v>
      </c>
      <c r="H3685" s="2">
        <f ca="1" t="shared" si="173"/>
        <v>20</v>
      </c>
    </row>
    <row r="3686" spans="1:8">
      <c r="A3686" s="1">
        <v>25</v>
      </c>
      <c r="B3686" s="1">
        <v>35</v>
      </c>
      <c r="C3686" s="1">
        <v>0.2</v>
      </c>
      <c r="D3686" s="1">
        <v>2</v>
      </c>
      <c r="E3686" s="1">
        <v>0.5</v>
      </c>
      <c r="F3686" s="2">
        <f ca="1" t="shared" si="171"/>
        <v>26.3260074055051</v>
      </c>
      <c r="G3686" s="2">
        <f ca="1" t="shared" si="172"/>
        <v>70.0051321159855</v>
      </c>
      <c r="H3686" s="2">
        <f ca="1" t="shared" si="173"/>
        <v>20</v>
      </c>
    </row>
    <row r="3687" spans="1:8">
      <c r="A3687" s="1">
        <v>25</v>
      </c>
      <c r="B3687" s="1">
        <v>35</v>
      </c>
      <c r="C3687" s="1">
        <v>0.2</v>
      </c>
      <c r="D3687" s="1">
        <v>2</v>
      </c>
      <c r="E3687" s="1">
        <v>1</v>
      </c>
      <c r="F3687" s="2">
        <f ca="1" t="shared" si="171"/>
        <v>19.7931494563888</v>
      </c>
      <c r="G3687" s="2">
        <f ca="1" t="shared" si="172"/>
        <v>65.0624879043701</v>
      </c>
      <c r="H3687" s="2">
        <f ca="1" t="shared" si="173"/>
        <v>20</v>
      </c>
    </row>
    <row r="3688" spans="1:8">
      <c r="A3688" s="1">
        <v>25</v>
      </c>
      <c r="B3688" s="1">
        <v>35</v>
      </c>
      <c r="C3688" s="1">
        <v>0.2</v>
      </c>
      <c r="D3688" s="1">
        <v>2</v>
      </c>
      <c r="E3688" s="1">
        <v>1.5</v>
      </c>
      <c r="F3688" s="2">
        <f ca="1" t="shared" si="171"/>
        <v>15.8128849365795</v>
      </c>
      <c r="G3688" s="2">
        <f ca="1" t="shared" si="172"/>
        <v>48.7692956672422</v>
      </c>
      <c r="H3688" s="2">
        <f ca="1" t="shared" si="173"/>
        <v>40</v>
      </c>
    </row>
    <row r="3689" spans="1:8">
      <c r="A3689" s="1">
        <v>25</v>
      </c>
      <c r="B3689" s="1">
        <v>35</v>
      </c>
      <c r="C3689" s="1">
        <v>0.2</v>
      </c>
      <c r="D3689" s="1">
        <v>2</v>
      </c>
      <c r="E3689" s="1">
        <v>2</v>
      </c>
      <c r="F3689" s="2">
        <f ca="1" t="shared" si="171"/>
        <v>22.3073068749779</v>
      </c>
      <c r="G3689" s="2">
        <f ca="1" t="shared" si="172"/>
        <v>14.9436622256883</v>
      </c>
      <c r="H3689" s="2">
        <f ca="1" t="shared" si="173"/>
        <v>40</v>
      </c>
    </row>
    <row r="3690" spans="1:8">
      <c r="A3690" s="1">
        <v>25</v>
      </c>
      <c r="B3690" s="1">
        <v>35</v>
      </c>
      <c r="C3690" s="1">
        <v>0.2</v>
      </c>
      <c r="D3690" s="1">
        <v>3</v>
      </c>
      <c r="E3690" s="1">
        <v>0.5</v>
      </c>
      <c r="F3690" s="2">
        <f ca="1" t="shared" si="171"/>
        <v>22.3897527714391</v>
      </c>
      <c r="G3690" s="2">
        <f ca="1" t="shared" si="172"/>
        <v>22.6383402698573</v>
      </c>
      <c r="H3690" s="2">
        <f ca="1" t="shared" si="173"/>
        <v>20</v>
      </c>
    </row>
    <row r="3691" spans="1:8">
      <c r="A3691" s="1">
        <v>25</v>
      </c>
      <c r="B3691" s="1">
        <v>35</v>
      </c>
      <c r="C3691" s="1">
        <v>0.2</v>
      </c>
      <c r="D3691" s="1">
        <v>3</v>
      </c>
      <c r="E3691" s="1">
        <v>1</v>
      </c>
      <c r="F3691" s="2">
        <f ca="1" t="shared" si="171"/>
        <v>6.92436540519294</v>
      </c>
      <c r="G3691" s="2">
        <f ca="1" t="shared" si="172"/>
        <v>5.60750066259282</v>
      </c>
      <c r="H3691" s="2">
        <f ca="1" t="shared" si="173"/>
        <v>20</v>
      </c>
    </row>
    <row r="3692" spans="1:8">
      <c r="A3692" s="1">
        <v>25</v>
      </c>
      <c r="B3692" s="1">
        <v>35</v>
      </c>
      <c r="C3692" s="1">
        <v>0.2</v>
      </c>
      <c r="D3692" s="1">
        <v>3</v>
      </c>
      <c r="E3692" s="1">
        <v>1.5</v>
      </c>
      <c r="F3692" s="2">
        <f ca="1" t="shared" si="171"/>
        <v>20.517307023065</v>
      </c>
      <c r="G3692" s="2">
        <f ca="1" t="shared" si="172"/>
        <v>36.7358377943282</v>
      </c>
      <c r="H3692" s="2">
        <f ca="1" t="shared" si="173"/>
        <v>20</v>
      </c>
    </row>
    <row r="3693" spans="1:8">
      <c r="A3693" s="1">
        <v>25</v>
      </c>
      <c r="B3693" s="1">
        <v>35</v>
      </c>
      <c r="C3693" s="1">
        <v>0.2</v>
      </c>
      <c r="D3693" s="1">
        <v>3</v>
      </c>
      <c r="E3693" s="1">
        <v>2</v>
      </c>
      <c r="F3693" s="2">
        <f ca="1" t="shared" si="171"/>
        <v>18.6060058591749</v>
      </c>
      <c r="G3693" s="2">
        <f ca="1" t="shared" si="172"/>
        <v>19.1789451476324</v>
      </c>
      <c r="H3693" s="2">
        <f ca="1" t="shared" si="173"/>
        <v>20</v>
      </c>
    </row>
    <row r="3694" spans="1:8">
      <c r="A3694" s="1">
        <v>25</v>
      </c>
      <c r="B3694" s="1">
        <v>35</v>
      </c>
      <c r="C3694" s="1">
        <v>0.2</v>
      </c>
      <c r="D3694" s="1">
        <v>4</v>
      </c>
      <c r="E3694" s="1">
        <v>0.5</v>
      </c>
      <c r="F3694" s="2">
        <f ca="1" t="shared" si="171"/>
        <v>29.6381810806183</v>
      </c>
      <c r="G3694" s="2">
        <f ca="1" t="shared" si="172"/>
        <v>44.6660752715385</v>
      </c>
      <c r="H3694" s="2">
        <f ca="1" t="shared" si="173"/>
        <v>20</v>
      </c>
    </row>
    <row r="3695" spans="1:8">
      <c r="A3695" s="1">
        <v>25</v>
      </c>
      <c r="B3695" s="1">
        <v>35</v>
      </c>
      <c r="C3695" s="1">
        <v>0.2</v>
      </c>
      <c r="D3695" s="1">
        <v>4</v>
      </c>
      <c r="E3695" s="1">
        <v>1</v>
      </c>
      <c r="F3695" s="2">
        <f ca="1" t="shared" si="171"/>
        <v>9.17234285468004</v>
      </c>
      <c r="G3695" s="2">
        <f ca="1" t="shared" si="172"/>
        <v>29.0562291143146</v>
      </c>
      <c r="H3695" s="2">
        <f ca="1" t="shared" si="173"/>
        <v>40</v>
      </c>
    </row>
    <row r="3696" spans="1:8">
      <c r="A3696" s="1">
        <v>25</v>
      </c>
      <c r="B3696" s="1">
        <v>35</v>
      </c>
      <c r="C3696" s="1">
        <v>0.2</v>
      </c>
      <c r="D3696" s="1">
        <v>4</v>
      </c>
      <c r="E3696" s="1">
        <v>1.5</v>
      </c>
      <c r="F3696" s="2">
        <f ca="1" t="shared" si="171"/>
        <v>1.20039668106638</v>
      </c>
      <c r="G3696" s="2">
        <f ca="1" t="shared" si="172"/>
        <v>54.7000768624186</v>
      </c>
      <c r="H3696" s="2">
        <f ca="1" t="shared" si="173"/>
        <v>20</v>
      </c>
    </row>
    <row r="3697" spans="1:8">
      <c r="A3697" s="1">
        <v>25</v>
      </c>
      <c r="B3697" s="1">
        <v>35</v>
      </c>
      <c r="C3697" s="1">
        <v>0.2</v>
      </c>
      <c r="D3697" s="1">
        <v>4</v>
      </c>
      <c r="E3697" s="1">
        <v>2</v>
      </c>
      <c r="F3697" s="2">
        <f ca="1" t="shared" si="171"/>
        <v>10.1532665581732</v>
      </c>
      <c r="G3697" s="2">
        <f ca="1" t="shared" si="172"/>
        <v>1.44259561516911</v>
      </c>
      <c r="H3697" s="2">
        <f ca="1" t="shared" si="173"/>
        <v>20</v>
      </c>
    </row>
    <row r="3698" spans="1:8">
      <c r="A3698" s="1">
        <v>25</v>
      </c>
      <c r="B3698" s="1">
        <v>35</v>
      </c>
      <c r="C3698" s="1">
        <v>0.4</v>
      </c>
      <c r="D3698" s="1">
        <v>1</v>
      </c>
      <c r="E3698" s="1">
        <v>0.5</v>
      </c>
      <c r="F3698" s="2">
        <f ca="1" t="shared" si="171"/>
        <v>30.1069823498135</v>
      </c>
      <c r="G3698" s="2">
        <f ca="1" t="shared" si="172"/>
        <v>23.8495179086319</v>
      </c>
      <c r="H3698" s="2">
        <f ca="1" t="shared" si="173"/>
        <v>30</v>
      </c>
    </row>
    <row r="3699" spans="1:8">
      <c r="A3699" s="1">
        <v>25</v>
      </c>
      <c r="B3699" s="1">
        <v>35</v>
      </c>
      <c r="C3699" s="1">
        <v>0.4</v>
      </c>
      <c r="D3699" s="1">
        <v>1</v>
      </c>
      <c r="E3699" s="1">
        <v>1</v>
      </c>
      <c r="F3699" s="2">
        <f ca="1" t="shared" si="171"/>
        <v>22.480354451929</v>
      </c>
      <c r="G3699" s="2">
        <f ca="1" t="shared" si="172"/>
        <v>44.2913074821405</v>
      </c>
      <c r="H3699" s="2">
        <f ca="1" t="shared" si="173"/>
        <v>15</v>
      </c>
    </row>
    <row r="3700" spans="1:8">
      <c r="A3700" s="1">
        <v>25</v>
      </c>
      <c r="B3700" s="1">
        <v>35</v>
      </c>
      <c r="C3700" s="1">
        <v>0.4</v>
      </c>
      <c r="D3700" s="1">
        <v>1</v>
      </c>
      <c r="E3700" s="1">
        <v>1.5</v>
      </c>
      <c r="F3700" s="2">
        <f ca="1" t="shared" si="171"/>
        <v>34.3007439910217</v>
      </c>
      <c r="G3700" s="2">
        <f ca="1" t="shared" si="172"/>
        <v>78.5666072562362</v>
      </c>
      <c r="H3700" s="2">
        <f ca="1" t="shared" si="173"/>
        <v>30</v>
      </c>
    </row>
    <row r="3701" spans="1:8">
      <c r="A3701" s="1">
        <v>25</v>
      </c>
      <c r="B3701" s="1">
        <v>35</v>
      </c>
      <c r="C3701" s="1">
        <v>0.4</v>
      </c>
      <c r="D3701" s="1">
        <v>1</v>
      </c>
      <c r="E3701" s="1">
        <v>2</v>
      </c>
      <c r="F3701" s="2">
        <f ca="1" t="shared" si="171"/>
        <v>33.8209128203465</v>
      </c>
      <c r="G3701" s="2">
        <f ca="1" t="shared" si="172"/>
        <v>16.7118210662996</v>
      </c>
      <c r="H3701" s="2">
        <f ca="1" t="shared" si="173"/>
        <v>15</v>
      </c>
    </row>
    <row r="3702" spans="1:8">
      <c r="A3702" s="1">
        <v>25</v>
      </c>
      <c r="B3702" s="1">
        <v>35</v>
      </c>
      <c r="C3702" s="1">
        <v>0.4</v>
      </c>
      <c r="D3702" s="1">
        <v>2</v>
      </c>
      <c r="E3702" s="1">
        <v>0.5</v>
      </c>
      <c r="F3702" s="2">
        <f ca="1" t="shared" si="171"/>
        <v>8.76535627816042</v>
      </c>
      <c r="G3702" s="2">
        <f ca="1" t="shared" si="172"/>
        <v>32.4852074407269</v>
      </c>
      <c r="H3702" s="2">
        <f ca="1" t="shared" si="173"/>
        <v>30</v>
      </c>
    </row>
    <row r="3703" spans="1:8">
      <c r="A3703" s="1">
        <v>25</v>
      </c>
      <c r="B3703" s="1">
        <v>35</v>
      </c>
      <c r="C3703" s="1">
        <v>0.4</v>
      </c>
      <c r="D3703" s="1">
        <v>2</v>
      </c>
      <c r="E3703" s="1">
        <v>1</v>
      </c>
      <c r="F3703" s="2">
        <f ca="1" t="shared" si="171"/>
        <v>24.5223555170839</v>
      </c>
      <c r="G3703" s="2">
        <f ca="1" t="shared" si="172"/>
        <v>88.0772031421762</v>
      </c>
      <c r="H3703" s="2">
        <f ca="1" t="shared" si="173"/>
        <v>30</v>
      </c>
    </row>
    <row r="3704" spans="1:8">
      <c r="A3704" s="1">
        <v>25</v>
      </c>
      <c r="B3704" s="1">
        <v>35</v>
      </c>
      <c r="C3704" s="1">
        <v>0.4</v>
      </c>
      <c r="D3704" s="1">
        <v>2</v>
      </c>
      <c r="E3704" s="1">
        <v>1.5</v>
      </c>
      <c r="F3704" s="2">
        <f ca="1" t="shared" si="171"/>
        <v>4.30653226576223</v>
      </c>
      <c r="G3704" s="2">
        <f ca="1" t="shared" si="172"/>
        <v>11.2278272897443</v>
      </c>
      <c r="H3704" s="2">
        <f ca="1" t="shared" si="173"/>
        <v>15</v>
      </c>
    </row>
    <row r="3705" spans="1:8">
      <c r="A3705" s="1">
        <v>25</v>
      </c>
      <c r="B3705" s="1">
        <v>35</v>
      </c>
      <c r="C3705" s="1">
        <v>0.4</v>
      </c>
      <c r="D3705" s="1">
        <v>2</v>
      </c>
      <c r="E3705" s="1">
        <v>2</v>
      </c>
      <c r="F3705" s="2">
        <f ca="1" t="shared" si="171"/>
        <v>1.76535653753599</v>
      </c>
      <c r="G3705" s="2">
        <f ca="1" t="shared" si="172"/>
        <v>51.9867863732763</v>
      </c>
      <c r="H3705" s="2">
        <f ca="1" t="shared" si="173"/>
        <v>15</v>
      </c>
    </row>
    <row r="3706" spans="1:8">
      <c r="A3706" s="1">
        <v>25</v>
      </c>
      <c r="B3706" s="1">
        <v>35</v>
      </c>
      <c r="C3706" s="1">
        <v>0.4</v>
      </c>
      <c r="D3706" s="1">
        <v>3</v>
      </c>
      <c r="E3706" s="1">
        <v>0.5</v>
      </c>
      <c r="F3706" s="2">
        <f ca="1" t="shared" si="171"/>
        <v>32.2330349164264</v>
      </c>
      <c r="G3706" s="2">
        <f ca="1" t="shared" si="172"/>
        <v>40.3974531846806</v>
      </c>
      <c r="H3706" s="2">
        <f ca="1" t="shared" si="173"/>
        <v>30</v>
      </c>
    </row>
    <row r="3707" spans="1:8">
      <c r="A3707" s="1">
        <v>25</v>
      </c>
      <c r="B3707" s="1">
        <v>35</v>
      </c>
      <c r="C3707" s="1">
        <v>0.4</v>
      </c>
      <c r="D3707" s="1">
        <v>3</v>
      </c>
      <c r="E3707" s="1">
        <v>1</v>
      </c>
      <c r="F3707" s="2">
        <f ca="1" t="shared" si="171"/>
        <v>10.0062089572715</v>
      </c>
      <c r="G3707" s="2">
        <f ca="1" t="shared" si="172"/>
        <v>64.5001157755166</v>
      </c>
      <c r="H3707" s="2">
        <f ca="1" t="shared" si="173"/>
        <v>15</v>
      </c>
    </row>
    <row r="3708" spans="1:8">
      <c r="A3708" s="1">
        <v>25</v>
      </c>
      <c r="B3708" s="1">
        <v>35</v>
      </c>
      <c r="C3708" s="1">
        <v>0.4</v>
      </c>
      <c r="D3708" s="1">
        <v>3</v>
      </c>
      <c r="E3708" s="1">
        <v>1.5</v>
      </c>
      <c r="F3708" s="2">
        <f ca="1" t="shared" si="171"/>
        <v>22.6982807448237</v>
      </c>
      <c r="G3708" s="2">
        <f ca="1" t="shared" si="172"/>
        <v>63.9180512719562</v>
      </c>
      <c r="H3708" s="2">
        <f ca="1" t="shared" si="173"/>
        <v>15</v>
      </c>
    </row>
    <row r="3709" spans="1:8">
      <c r="A3709" s="1">
        <v>25</v>
      </c>
      <c r="B3709" s="1">
        <v>35</v>
      </c>
      <c r="C3709" s="1">
        <v>0.4</v>
      </c>
      <c r="D3709" s="1">
        <v>3</v>
      </c>
      <c r="E3709" s="1">
        <v>2</v>
      </c>
      <c r="F3709" s="2">
        <f ca="1" t="shared" si="171"/>
        <v>11.6320783354294</v>
      </c>
      <c r="G3709" s="2">
        <f ca="1" t="shared" si="172"/>
        <v>24.5702908851165</v>
      </c>
      <c r="H3709" s="2">
        <f ca="1" t="shared" si="173"/>
        <v>30</v>
      </c>
    </row>
    <row r="3710" spans="1:8">
      <c r="A3710" s="1">
        <v>25</v>
      </c>
      <c r="B3710" s="1">
        <v>35</v>
      </c>
      <c r="C3710" s="1">
        <v>0.4</v>
      </c>
      <c r="D3710" s="1">
        <v>4</v>
      </c>
      <c r="E3710" s="1">
        <v>0.5</v>
      </c>
      <c r="F3710" s="2">
        <f ca="1" t="shared" si="171"/>
        <v>22.9317987622976</v>
      </c>
      <c r="G3710" s="2">
        <f ca="1" t="shared" si="172"/>
        <v>91.8554890343363</v>
      </c>
      <c r="H3710" s="2">
        <f ca="1" t="shared" si="173"/>
        <v>30</v>
      </c>
    </row>
    <row r="3711" spans="1:8">
      <c r="A3711" s="1">
        <v>25</v>
      </c>
      <c r="B3711" s="1">
        <v>35</v>
      </c>
      <c r="C3711" s="1">
        <v>0.4</v>
      </c>
      <c r="D3711" s="1">
        <v>4</v>
      </c>
      <c r="E3711" s="1">
        <v>1</v>
      </c>
      <c r="F3711" s="2">
        <f ca="1" t="shared" si="171"/>
        <v>1.35560091749624</v>
      </c>
      <c r="G3711" s="2">
        <f ca="1" t="shared" si="172"/>
        <v>21.9875998786909</v>
      </c>
      <c r="H3711" s="2">
        <f ca="1" t="shared" si="173"/>
        <v>15</v>
      </c>
    </row>
    <row r="3712" spans="1:8">
      <c r="A3712" s="1">
        <v>25</v>
      </c>
      <c r="B3712" s="1">
        <v>35</v>
      </c>
      <c r="C3712" s="1">
        <v>0.4</v>
      </c>
      <c r="D3712" s="1">
        <v>4</v>
      </c>
      <c r="E3712" s="1">
        <v>1.5</v>
      </c>
      <c r="F3712" s="2">
        <f ca="1" t="shared" si="171"/>
        <v>15.0298038428433</v>
      </c>
      <c r="G3712" s="2">
        <f ca="1" t="shared" si="172"/>
        <v>47.6458083908776</v>
      </c>
      <c r="H3712" s="2">
        <f ca="1" t="shared" si="173"/>
        <v>15</v>
      </c>
    </row>
    <row r="3713" spans="1:8">
      <c r="A3713" s="1">
        <v>25</v>
      </c>
      <c r="B3713" s="1">
        <v>35</v>
      </c>
      <c r="C3713" s="1">
        <v>0.4</v>
      </c>
      <c r="D3713" s="1">
        <v>4</v>
      </c>
      <c r="E3713" s="1">
        <v>2</v>
      </c>
      <c r="F3713" s="2">
        <f ca="1" t="shared" si="171"/>
        <v>32.6216948852166</v>
      </c>
      <c r="G3713" s="2">
        <f ca="1" t="shared" si="172"/>
        <v>39.6128921075506</v>
      </c>
      <c r="H3713" s="2">
        <f ca="1" t="shared" si="173"/>
        <v>30</v>
      </c>
    </row>
    <row r="3714" spans="1:8">
      <c r="A3714" s="1">
        <v>25</v>
      </c>
      <c r="B3714" s="1">
        <v>35</v>
      </c>
      <c r="C3714" s="1">
        <v>0.6</v>
      </c>
      <c r="D3714" s="1">
        <v>1</v>
      </c>
      <c r="E3714" s="1">
        <v>0.5</v>
      </c>
      <c r="F3714" s="2">
        <f ca="1" t="shared" si="171"/>
        <v>19.7613023288984</v>
      </c>
      <c r="G3714" s="2">
        <f ca="1" t="shared" si="172"/>
        <v>29.0398252524633</v>
      </c>
      <c r="H3714" s="2">
        <f ca="1" t="shared" si="173"/>
        <v>20</v>
      </c>
    </row>
    <row r="3715" spans="1:8">
      <c r="A3715" s="1">
        <v>25</v>
      </c>
      <c r="B3715" s="1">
        <v>35</v>
      </c>
      <c r="C3715" s="1">
        <v>0.6</v>
      </c>
      <c r="D3715" s="1">
        <v>1</v>
      </c>
      <c r="E3715" s="1">
        <v>1</v>
      </c>
      <c r="F3715" s="2">
        <f ca="1" t="shared" ref="F3715:F3778" si="174">B3715*RAND()</f>
        <v>15.2484309165457</v>
      </c>
      <c r="G3715" s="2">
        <f ca="1" t="shared" ref="G3715:G3778" si="175">1/(E3715+10)*RAND()*1000</f>
        <v>14.1114507405861</v>
      </c>
      <c r="H3715" s="2">
        <f ca="1" t="shared" ref="H3715:H3778" si="176">A3715*(1-C3715)*RANDBETWEEN(1,2)</f>
        <v>10</v>
      </c>
    </row>
    <row r="3716" spans="1:8">
      <c r="A3716" s="1">
        <v>25</v>
      </c>
      <c r="B3716" s="1">
        <v>35</v>
      </c>
      <c r="C3716" s="1">
        <v>0.6</v>
      </c>
      <c r="D3716" s="1">
        <v>1</v>
      </c>
      <c r="E3716" s="1">
        <v>1.5</v>
      </c>
      <c r="F3716" s="2">
        <f ca="1" t="shared" si="174"/>
        <v>13.4071917624118</v>
      </c>
      <c r="G3716" s="2">
        <f ca="1" t="shared" si="175"/>
        <v>84.4408746953906</v>
      </c>
      <c r="H3716" s="2">
        <f ca="1" t="shared" si="176"/>
        <v>20</v>
      </c>
    </row>
    <row r="3717" spans="1:8">
      <c r="A3717" s="1">
        <v>25</v>
      </c>
      <c r="B3717" s="1">
        <v>35</v>
      </c>
      <c r="C3717" s="1">
        <v>0.6</v>
      </c>
      <c r="D3717" s="1">
        <v>1</v>
      </c>
      <c r="E3717" s="1">
        <v>2</v>
      </c>
      <c r="F3717" s="2">
        <f ca="1" t="shared" si="174"/>
        <v>19.7804836715329</v>
      </c>
      <c r="G3717" s="2">
        <f ca="1" t="shared" si="175"/>
        <v>72.3779323587854</v>
      </c>
      <c r="H3717" s="2">
        <f ca="1" t="shared" si="176"/>
        <v>20</v>
      </c>
    </row>
    <row r="3718" spans="1:8">
      <c r="A3718" s="1">
        <v>25</v>
      </c>
      <c r="B3718" s="1">
        <v>35</v>
      </c>
      <c r="C3718" s="1">
        <v>0.6</v>
      </c>
      <c r="D3718" s="1">
        <v>2</v>
      </c>
      <c r="E3718" s="1">
        <v>0.5</v>
      </c>
      <c r="F3718" s="2">
        <f ca="1" t="shared" si="174"/>
        <v>32.9994488427363</v>
      </c>
      <c r="G3718" s="2">
        <f ca="1" t="shared" si="175"/>
        <v>17.7806932478851</v>
      </c>
      <c r="H3718" s="2">
        <f ca="1" t="shared" si="176"/>
        <v>20</v>
      </c>
    </row>
    <row r="3719" spans="1:8">
      <c r="A3719" s="1">
        <v>25</v>
      </c>
      <c r="B3719" s="1">
        <v>35</v>
      </c>
      <c r="C3719" s="1">
        <v>0.6</v>
      </c>
      <c r="D3719" s="1">
        <v>2</v>
      </c>
      <c r="E3719" s="1">
        <v>1</v>
      </c>
      <c r="F3719" s="2">
        <f ca="1" t="shared" si="174"/>
        <v>3.30260131686843</v>
      </c>
      <c r="G3719" s="2">
        <f ca="1" t="shared" si="175"/>
        <v>50.6133417537368</v>
      </c>
      <c r="H3719" s="2">
        <f ca="1" t="shared" si="176"/>
        <v>20</v>
      </c>
    </row>
    <row r="3720" spans="1:8">
      <c r="A3720" s="1">
        <v>25</v>
      </c>
      <c r="B3720" s="1">
        <v>35</v>
      </c>
      <c r="C3720" s="1">
        <v>0.6</v>
      </c>
      <c r="D3720" s="1">
        <v>2</v>
      </c>
      <c r="E3720" s="1">
        <v>1.5</v>
      </c>
      <c r="F3720" s="2">
        <f ca="1" t="shared" si="174"/>
        <v>7.53763614727359</v>
      </c>
      <c r="G3720" s="2">
        <f ca="1" t="shared" si="175"/>
        <v>19.0483654581815</v>
      </c>
      <c r="H3720" s="2">
        <f ca="1" t="shared" si="176"/>
        <v>10</v>
      </c>
    </row>
    <row r="3721" spans="1:8">
      <c r="A3721" s="1">
        <v>25</v>
      </c>
      <c r="B3721" s="1">
        <v>35</v>
      </c>
      <c r="C3721" s="1">
        <v>0.6</v>
      </c>
      <c r="D3721" s="1">
        <v>2</v>
      </c>
      <c r="E3721" s="1">
        <v>2</v>
      </c>
      <c r="F3721" s="2">
        <f ca="1" t="shared" si="174"/>
        <v>32.5809178618505</v>
      </c>
      <c r="G3721" s="2">
        <f ca="1" t="shared" si="175"/>
        <v>54.7175834370372</v>
      </c>
      <c r="H3721" s="2">
        <f ca="1" t="shared" si="176"/>
        <v>10</v>
      </c>
    </row>
    <row r="3722" spans="1:8">
      <c r="A3722" s="1">
        <v>25</v>
      </c>
      <c r="B3722" s="1">
        <v>35</v>
      </c>
      <c r="C3722" s="1">
        <v>0.6</v>
      </c>
      <c r="D3722" s="1">
        <v>3</v>
      </c>
      <c r="E3722" s="1">
        <v>0.5</v>
      </c>
      <c r="F3722" s="2">
        <f ca="1" t="shared" si="174"/>
        <v>27.833299663114</v>
      </c>
      <c r="G3722" s="2">
        <f ca="1" t="shared" si="175"/>
        <v>16.1435163063387</v>
      </c>
      <c r="H3722" s="2">
        <f ca="1" t="shared" si="176"/>
        <v>20</v>
      </c>
    </row>
    <row r="3723" spans="1:8">
      <c r="A3723" s="1">
        <v>25</v>
      </c>
      <c r="B3723" s="1">
        <v>35</v>
      </c>
      <c r="C3723" s="1">
        <v>0.6</v>
      </c>
      <c r="D3723" s="1">
        <v>3</v>
      </c>
      <c r="E3723" s="1">
        <v>1</v>
      </c>
      <c r="F3723" s="2">
        <f ca="1" t="shared" si="174"/>
        <v>4.48037031719709</v>
      </c>
      <c r="G3723" s="2">
        <f ca="1" t="shared" si="175"/>
        <v>10.8641842760159</v>
      </c>
      <c r="H3723" s="2">
        <f ca="1" t="shared" si="176"/>
        <v>10</v>
      </c>
    </row>
    <row r="3724" spans="1:8">
      <c r="A3724" s="1">
        <v>25</v>
      </c>
      <c r="B3724" s="1">
        <v>35</v>
      </c>
      <c r="C3724" s="1">
        <v>0.6</v>
      </c>
      <c r="D3724" s="1">
        <v>3</v>
      </c>
      <c r="E3724" s="1">
        <v>1.5</v>
      </c>
      <c r="F3724" s="2">
        <f ca="1" t="shared" si="174"/>
        <v>25.1591377232354</v>
      </c>
      <c r="G3724" s="2">
        <f ca="1" t="shared" si="175"/>
        <v>34.6677871682352</v>
      </c>
      <c r="H3724" s="2">
        <f ca="1" t="shared" si="176"/>
        <v>20</v>
      </c>
    </row>
    <row r="3725" spans="1:8">
      <c r="A3725" s="1">
        <v>25</v>
      </c>
      <c r="B3725" s="1">
        <v>35</v>
      </c>
      <c r="C3725" s="1">
        <v>0.6</v>
      </c>
      <c r="D3725" s="1">
        <v>3</v>
      </c>
      <c r="E3725" s="1">
        <v>2</v>
      </c>
      <c r="F3725" s="2">
        <f ca="1" t="shared" si="174"/>
        <v>29.3166387872963</v>
      </c>
      <c r="G3725" s="2">
        <f ca="1" t="shared" si="175"/>
        <v>44.4715657896499</v>
      </c>
      <c r="H3725" s="2">
        <f ca="1" t="shared" si="176"/>
        <v>10</v>
      </c>
    </row>
    <row r="3726" spans="1:8">
      <c r="A3726" s="1">
        <v>25</v>
      </c>
      <c r="B3726" s="1">
        <v>35</v>
      </c>
      <c r="C3726" s="1">
        <v>0.6</v>
      </c>
      <c r="D3726" s="1">
        <v>4</v>
      </c>
      <c r="E3726" s="1">
        <v>0.5</v>
      </c>
      <c r="F3726" s="2">
        <f ca="1" t="shared" si="174"/>
        <v>3.19332044382336</v>
      </c>
      <c r="G3726" s="2">
        <f ca="1" t="shared" si="175"/>
        <v>0.261374639965487</v>
      </c>
      <c r="H3726" s="2">
        <f ca="1" t="shared" si="176"/>
        <v>10</v>
      </c>
    </row>
    <row r="3727" spans="1:8">
      <c r="A3727" s="1">
        <v>25</v>
      </c>
      <c r="B3727" s="1">
        <v>35</v>
      </c>
      <c r="C3727" s="1">
        <v>0.6</v>
      </c>
      <c r="D3727" s="1">
        <v>4</v>
      </c>
      <c r="E3727" s="1">
        <v>1</v>
      </c>
      <c r="F3727" s="2">
        <f ca="1" t="shared" si="174"/>
        <v>16.4582976237562</v>
      </c>
      <c r="G3727" s="2">
        <f ca="1" t="shared" si="175"/>
        <v>1.26195752085991</v>
      </c>
      <c r="H3727" s="2">
        <f ca="1" t="shared" si="176"/>
        <v>20</v>
      </c>
    </row>
    <row r="3728" spans="1:8">
      <c r="A3728" s="1">
        <v>25</v>
      </c>
      <c r="B3728" s="1">
        <v>35</v>
      </c>
      <c r="C3728" s="1">
        <v>0.6</v>
      </c>
      <c r="D3728" s="1">
        <v>4</v>
      </c>
      <c r="E3728" s="1">
        <v>1.5</v>
      </c>
      <c r="F3728" s="2">
        <f ca="1" t="shared" si="174"/>
        <v>1.72904462271914</v>
      </c>
      <c r="G3728" s="2">
        <f ca="1" t="shared" si="175"/>
        <v>48.6182556665646</v>
      </c>
      <c r="H3728" s="2">
        <f ca="1" t="shared" si="176"/>
        <v>20</v>
      </c>
    </row>
    <row r="3729" spans="1:8">
      <c r="A3729" s="1">
        <v>25</v>
      </c>
      <c r="B3729" s="1">
        <v>35</v>
      </c>
      <c r="C3729" s="1">
        <v>0.6</v>
      </c>
      <c r="D3729" s="1">
        <v>4</v>
      </c>
      <c r="E3729" s="1">
        <v>2</v>
      </c>
      <c r="F3729" s="2">
        <f ca="1" t="shared" si="174"/>
        <v>26.7353712457352</v>
      </c>
      <c r="G3729" s="2">
        <f ca="1" t="shared" si="175"/>
        <v>18.5295922842854</v>
      </c>
      <c r="H3729" s="2">
        <f ca="1" t="shared" si="176"/>
        <v>20</v>
      </c>
    </row>
    <row r="3730" spans="1:8">
      <c r="A3730" s="1">
        <v>25</v>
      </c>
      <c r="B3730" s="1">
        <v>35</v>
      </c>
      <c r="C3730" s="1">
        <v>0.8</v>
      </c>
      <c r="D3730" s="1">
        <v>1</v>
      </c>
      <c r="E3730" s="1">
        <v>0.5</v>
      </c>
      <c r="F3730" s="2">
        <f ca="1" t="shared" si="174"/>
        <v>20.1724764357263</v>
      </c>
      <c r="G3730" s="2">
        <f ca="1" t="shared" si="175"/>
        <v>77.5020162625906</v>
      </c>
      <c r="H3730" s="2">
        <f ca="1" t="shared" si="176"/>
        <v>5</v>
      </c>
    </row>
    <row r="3731" spans="1:8">
      <c r="A3731" s="1">
        <v>25</v>
      </c>
      <c r="B3731" s="1">
        <v>35</v>
      </c>
      <c r="C3731" s="1">
        <v>0.8</v>
      </c>
      <c r="D3731" s="1">
        <v>1</v>
      </c>
      <c r="E3731" s="1">
        <v>1</v>
      </c>
      <c r="F3731" s="2">
        <f ca="1" t="shared" si="174"/>
        <v>13.5903859307798</v>
      </c>
      <c r="G3731" s="2">
        <f ca="1" t="shared" si="175"/>
        <v>64.4552178753538</v>
      </c>
      <c r="H3731" s="2">
        <f ca="1" t="shared" si="176"/>
        <v>5</v>
      </c>
    </row>
    <row r="3732" spans="1:8">
      <c r="A3732" s="1">
        <v>25</v>
      </c>
      <c r="B3732" s="1">
        <v>35</v>
      </c>
      <c r="C3732" s="1">
        <v>0.8</v>
      </c>
      <c r="D3732" s="1">
        <v>1</v>
      </c>
      <c r="E3732" s="1">
        <v>1.5</v>
      </c>
      <c r="F3732" s="2">
        <f ca="1" t="shared" si="174"/>
        <v>27.9547090120996</v>
      </c>
      <c r="G3732" s="2">
        <f ca="1" t="shared" si="175"/>
        <v>84.5783789742857</v>
      </c>
      <c r="H3732" s="2">
        <f ca="1" t="shared" si="176"/>
        <v>5</v>
      </c>
    </row>
    <row r="3733" spans="1:8">
      <c r="A3733" s="1">
        <v>25</v>
      </c>
      <c r="B3733" s="1">
        <v>35</v>
      </c>
      <c r="C3733" s="1">
        <v>0.8</v>
      </c>
      <c r="D3733" s="1">
        <v>1</v>
      </c>
      <c r="E3733" s="1">
        <v>2</v>
      </c>
      <c r="F3733" s="2">
        <f ca="1" t="shared" si="174"/>
        <v>34.2013499797519</v>
      </c>
      <c r="G3733" s="2">
        <f ca="1" t="shared" si="175"/>
        <v>36.0204592488713</v>
      </c>
      <c r="H3733" s="2">
        <f ca="1" t="shared" si="176"/>
        <v>10</v>
      </c>
    </row>
    <row r="3734" spans="1:8">
      <c r="A3734" s="1">
        <v>25</v>
      </c>
      <c r="B3734" s="1">
        <v>35</v>
      </c>
      <c r="C3734" s="1">
        <v>0.8</v>
      </c>
      <c r="D3734" s="1">
        <v>2</v>
      </c>
      <c r="E3734" s="1">
        <v>0.5</v>
      </c>
      <c r="F3734" s="2">
        <f ca="1" t="shared" si="174"/>
        <v>25.4606346976029</v>
      </c>
      <c r="G3734" s="2">
        <f ca="1" t="shared" si="175"/>
        <v>78.8667659785478</v>
      </c>
      <c r="H3734" s="2">
        <f ca="1" t="shared" si="176"/>
        <v>5</v>
      </c>
    </row>
    <row r="3735" spans="1:8">
      <c r="A3735" s="1">
        <v>25</v>
      </c>
      <c r="B3735" s="1">
        <v>35</v>
      </c>
      <c r="C3735" s="1">
        <v>0.8</v>
      </c>
      <c r="D3735" s="1">
        <v>2</v>
      </c>
      <c r="E3735" s="1">
        <v>1</v>
      </c>
      <c r="F3735" s="2">
        <f ca="1" t="shared" si="174"/>
        <v>32.7530607318311</v>
      </c>
      <c r="G3735" s="2">
        <f ca="1" t="shared" si="175"/>
        <v>31.1887149469314</v>
      </c>
      <c r="H3735" s="2">
        <f ca="1" t="shared" si="176"/>
        <v>5</v>
      </c>
    </row>
    <row r="3736" spans="1:8">
      <c r="A3736" s="1">
        <v>25</v>
      </c>
      <c r="B3736" s="1">
        <v>35</v>
      </c>
      <c r="C3736" s="1">
        <v>0.8</v>
      </c>
      <c r="D3736" s="1">
        <v>2</v>
      </c>
      <c r="E3736" s="1">
        <v>1.5</v>
      </c>
      <c r="F3736" s="2">
        <f ca="1" t="shared" si="174"/>
        <v>27.810274712502</v>
      </c>
      <c r="G3736" s="2">
        <f ca="1" t="shared" si="175"/>
        <v>72.7307978244695</v>
      </c>
      <c r="H3736" s="2">
        <f ca="1" t="shared" si="176"/>
        <v>5</v>
      </c>
    </row>
    <row r="3737" spans="1:8">
      <c r="A3737" s="1">
        <v>25</v>
      </c>
      <c r="B3737" s="1">
        <v>35</v>
      </c>
      <c r="C3737" s="1">
        <v>0.8</v>
      </c>
      <c r="D3737" s="1">
        <v>2</v>
      </c>
      <c r="E3737" s="1">
        <v>2</v>
      </c>
      <c r="F3737" s="2">
        <f ca="1" t="shared" si="174"/>
        <v>28.8041143340451</v>
      </c>
      <c r="G3737" s="2">
        <f ca="1" t="shared" si="175"/>
        <v>26.6418767309286</v>
      </c>
      <c r="H3737" s="2">
        <f ca="1" t="shared" si="176"/>
        <v>10</v>
      </c>
    </row>
    <row r="3738" spans="1:8">
      <c r="A3738" s="1">
        <v>25</v>
      </c>
      <c r="B3738" s="1">
        <v>35</v>
      </c>
      <c r="C3738" s="1">
        <v>0.8</v>
      </c>
      <c r="D3738" s="1">
        <v>3</v>
      </c>
      <c r="E3738" s="1">
        <v>0.5</v>
      </c>
      <c r="F3738" s="2">
        <f ca="1" t="shared" si="174"/>
        <v>25.462886188224</v>
      </c>
      <c r="G3738" s="2">
        <f ca="1" t="shared" si="175"/>
        <v>85.4602775558987</v>
      </c>
      <c r="H3738" s="2">
        <f ca="1" t="shared" si="176"/>
        <v>10</v>
      </c>
    </row>
    <row r="3739" spans="1:8">
      <c r="A3739" s="1">
        <v>25</v>
      </c>
      <c r="B3739" s="1">
        <v>35</v>
      </c>
      <c r="C3739" s="1">
        <v>0.8</v>
      </c>
      <c r="D3739" s="1">
        <v>3</v>
      </c>
      <c r="E3739" s="1">
        <v>1</v>
      </c>
      <c r="F3739" s="2">
        <f ca="1" t="shared" si="174"/>
        <v>2.26404180491569</v>
      </c>
      <c r="G3739" s="2">
        <f ca="1" t="shared" si="175"/>
        <v>85.8249613780382</v>
      </c>
      <c r="H3739" s="2">
        <f ca="1" t="shared" si="176"/>
        <v>10</v>
      </c>
    </row>
    <row r="3740" spans="1:8">
      <c r="A3740" s="1">
        <v>25</v>
      </c>
      <c r="B3740" s="1">
        <v>35</v>
      </c>
      <c r="C3740" s="1">
        <v>0.8</v>
      </c>
      <c r="D3740" s="1">
        <v>3</v>
      </c>
      <c r="E3740" s="1">
        <v>1.5</v>
      </c>
      <c r="F3740" s="2">
        <f ca="1" t="shared" si="174"/>
        <v>19.2988052184703</v>
      </c>
      <c r="G3740" s="2">
        <f ca="1" t="shared" si="175"/>
        <v>74.6823451430574</v>
      </c>
      <c r="H3740" s="2">
        <f ca="1" t="shared" si="176"/>
        <v>5</v>
      </c>
    </row>
    <row r="3741" spans="1:8">
      <c r="A3741" s="1">
        <v>25</v>
      </c>
      <c r="B3741" s="1">
        <v>35</v>
      </c>
      <c r="C3741" s="1">
        <v>0.8</v>
      </c>
      <c r="D3741" s="1">
        <v>3</v>
      </c>
      <c r="E3741" s="1">
        <v>2</v>
      </c>
      <c r="F3741" s="2">
        <f ca="1" t="shared" si="174"/>
        <v>0.685048199942178</v>
      </c>
      <c r="G3741" s="2">
        <f ca="1" t="shared" si="175"/>
        <v>81.8146915879525</v>
      </c>
      <c r="H3741" s="2">
        <f ca="1" t="shared" si="176"/>
        <v>10</v>
      </c>
    </row>
    <row r="3742" spans="1:8">
      <c r="A3742" s="1">
        <v>25</v>
      </c>
      <c r="B3742" s="1">
        <v>35</v>
      </c>
      <c r="C3742" s="1">
        <v>0.8</v>
      </c>
      <c r="D3742" s="1">
        <v>4</v>
      </c>
      <c r="E3742" s="1">
        <v>0.5</v>
      </c>
      <c r="F3742" s="2">
        <f ca="1" t="shared" si="174"/>
        <v>6.86958229457642</v>
      </c>
      <c r="G3742" s="2">
        <f ca="1" t="shared" si="175"/>
        <v>40.3103039641182</v>
      </c>
      <c r="H3742" s="2">
        <f ca="1" t="shared" si="176"/>
        <v>5</v>
      </c>
    </row>
    <row r="3743" spans="1:8">
      <c r="A3743" s="1">
        <v>25</v>
      </c>
      <c r="B3743" s="1">
        <v>35</v>
      </c>
      <c r="C3743" s="1">
        <v>0.8</v>
      </c>
      <c r="D3743" s="1">
        <v>4</v>
      </c>
      <c r="E3743" s="1">
        <v>1</v>
      </c>
      <c r="F3743" s="2">
        <f ca="1" t="shared" si="174"/>
        <v>17.9018189738779</v>
      </c>
      <c r="G3743" s="2">
        <f ca="1" t="shared" si="175"/>
        <v>37.1232083465837</v>
      </c>
      <c r="H3743" s="2">
        <f ca="1" t="shared" si="176"/>
        <v>10</v>
      </c>
    </row>
    <row r="3744" spans="1:8">
      <c r="A3744" s="1">
        <v>25</v>
      </c>
      <c r="B3744" s="1">
        <v>35</v>
      </c>
      <c r="C3744" s="1">
        <v>0.8</v>
      </c>
      <c r="D3744" s="1">
        <v>4</v>
      </c>
      <c r="E3744" s="1">
        <v>1.5</v>
      </c>
      <c r="F3744" s="2">
        <f ca="1" t="shared" si="174"/>
        <v>5.08807795927412</v>
      </c>
      <c r="G3744" s="2">
        <f ca="1" t="shared" si="175"/>
        <v>73.3470258623507</v>
      </c>
      <c r="H3744" s="2">
        <f ca="1" t="shared" si="176"/>
        <v>5</v>
      </c>
    </row>
    <row r="3745" spans="1:8">
      <c r="A3745" s="1">
        <v>25</v>
      </c>
      <c r="B3745" s="1">
        <v>35</v>
      </c>
      <c r="C3745" s="1">
        <v>0.8</v>
      </c>
      <c r="D3745" s="1">
        <v>4</v>
      </c>
      <c r="E3745" s="1">
        <v>2</v>
      </c>
      <c r="F3745" s="2">
        <f ca="1" t="shared" si="174"/>
        <v>3.4641528959768</v>
      </c>
      <c r="G3745" s="2">
        <f ca="1" t="shared" si="175"/>
        <v>27.776627502801</v>
      </c>
      <c r="H3745" s="2">
        <f ca="1" t="shared" si="176"/>
        <v>10</v>
      </c>
    </row>
    <row r="3746" spans="1:8">
      <c r="A3746" s="1">
        <v>25</v>
      </c>
      <c r="B3746" s="1">
        <v>35</v>
      </c>
      <c r="C3746" s="1">
        <v>1</v>
      </c>
      <c r="D3746" s="1">
        <v>1</v>
      </c>
      <c r="E3746" s="1">
        <v>0.5</v>
      </c>
      <c r="F3746" s="2">
        <f ca="1" t="shared" si="174"/>
        <v>0.475796851364276</v>
      </c>
      <c r="G3746" s="2">
        <f ca="1" t="shared" si="175"/>
        <v>44.9594347580672</v>
      </c>
      <c r="H3746" s="2">
        <f ca="1" t="shared" si="176"/>
        <v>0</v>
      </c>
    </row>
    <row r="3747" spans="1:8">
      <c r="A3747" s="1">
        <v>25</v>
      </c>
      <c r="B3747" s="1">
        <v>35</v>
      </c>
      <c r="C3747" s="1">
        <v>1</v>
      </c>
      <c r="D3747" s="1">
        <v>1</v>
      </c>
      <c r="E3747" s="1">
        <v>1</v>
      </c>
      <c r="F3747" s="2">
        <f ca="1" t="shared" si="174"/>
        <v>18.1598098796126</v>
      </c>
      <c r="G3747" s="2">
        <f ca="1" t="shared" si="175"/>
        <v>84.5984916424236</v>
      </c>
      <c r="H3747" s="2">
        <f ca="1" t="shared" si="176"/>
        <v>0</v>
      </c>
    </row>
    <row r="3748" spans="1:8">
      <c r="A3748" s="1">
        <v>25</v>
      </c>
      <c r="B3748" s="1">
        <v>35</v>
      </c>
      <c r="C3748" s="1">
        <v>1</v>
      </c>
      <c r="D3748" s="1">
        <v>1</v>
      </c>
      <c r="E3748" s="1">
        <v>1.5</v>
      </c>
      <c r="F3748" s="2">
        <f ca="1" t="shared" si="174"/>
        <v>26.6806818790232</v>
      </c>
      <c r="G3748" s="2">
        <f ca="1" t="shared" si="175"/>
        <v>3.5098267782063</v>
      </c>
      <c r="H3748" s="2">
        <f ca="1" t="shared" si="176"/>
        <v>0</v>
      </c>
    </row>
    <row r="3749" spans="1:8">
      <c r="A3749" s="1">
        <v>25</v>
      </c>
      <c r="B3749" s="1">
        <v>35</v>
      </c>
      <c r="C3749" s="1">
        <v>1</v>
      </c>
      <c r="D3749" s="1">
        <v>1</v>
      </c>
      <c r="E3749" s="1">
        <v>2</v>
      </c>
      <c r="F3749" s="2">
        <f ca="1" t="shared" si="174"/>
        <v>13.117346318248</v>
      </c>
      <c r="G3749" s="2">
        <f ca="1" t="shared" si="175"/>
        <v>12.6217256110478</v>
      </c>
      <c r="H3749" s="2">
        <f ca="1" t="shared" si="176"/>
        <v>0</v>
      </c>
    </row>
    <row r="3750" spans="1:8">
      <c r="A3750" s="1">
        <v>25</v>
      </c>
      <c r="B3750" s="1">
        <v>35</v>
      </c>
      <c r="C3750" s="1">
        <v>1</v>
      </c>
      <c r="D3750" s="1">
        <v>2</v>
      </c>
      <c r="E3750" s="1">
        <v>0.5</v>
      </c>
      <c r="F3750" s="2">
        <f ca="1" t="shared" si="174"/>
        <v>10.6163467227339</v>
      </c>
      <c r="G3750" s="2">
        <f ca="1" t="shared" si="175"/>
        <v>88.8667668402067</v>
      </c>
      <c r="H3750" s="2">
        <f ca="1" t="shared" si="176"/>
        <v>0</v>
      </c>
    </row>
    <row r="3751" spans="1:8">
      <c r="A3751" s="1">
        <v>25</v>
      </c>
      <c r="B3751" s="1">
        <v>35</v>
      </c>
      <c r="C3751" s="1">
        <v>1</v>
      </c>
      <c r="D3751" s="1">
        <v>2</v>
      </c>
      <c r="E3751" s="1">
        <v>1</v>
      </c>
      <c r="F3751" s="2">
        <f ca="1" t="shared" si="174"/>
        <v>12.3596672898022</v>
      </c>
      <c r="G3751" s="2">
        <f ca="1" t="shared" si="175"/>
        <v>30.5747115341725</v>
      </c>
      <c r="H3751" s="2">
        <f ca="1" t="shared" si="176"/>
        <v>0</v>
      </c>
    </row>
    <row r="3752" spans="1:8">
      <c r="A3752" s="1">
        <v>25</v>
      </c>
      <c r="B3752" s="1">
        <v>35</v>
      </c>
      <c r="C3752" s="1">
        <v>1</v>
      </c>
      <c r="D3752" s="1">
        <v>2</v>
      </c>
      <c r="E3752" s="1">
        <v>1.5</v>
      </c>
      <c r="F3752" s="2">
        <f ca="1" t="shared" si="174"/>
        <v>6.91115674383764</v>
      </c>
      <c r="G3752" s="2">
        <f ca="1" t="shared" si="175"/>
        <v>35.0821857318442</v>
      </c>
      <c r="H3752" s="2">
        <f ca="1" t="shared" si="176"/>
        <v>0</v>
      </c>
    </row>
    <row r="3753" spans="1:8">
      <c r="A3753" s="1">
        <v>25</v>
      </c>
      <c r="B3753" s="1">
        <v>35</v>
      </c>
      <c r="C3753" s="1">
        <v>1</v>
      </c>
      <c r="D3753" s="1">
        <v>2</v>
      </c>
      <c r="E3753" s="1">
        <v>2</v>
      </c>
      <c r="F3753" s="2">
        <f ca="1" t="shared" si="174"/>
        <v>19.3469814678285</v>
      </c>
      <c r="G3753" s="2">
        <f ca="1" t="shared" si="175"/>
        <v>42.8195704181081</v>
      </c>
      <c r="H3753" s="2">
        <f ca="1" t="shared" si="176"/>
        <v>0</v>
      </c>
    </row>
    <row r="3754" spans="1:8">
      <c r="A3754" s="1">
        <v>25</v>
      </c>
      <c r="B3754" s="1">
        <v>35</v>
      </c>
      <c r="C3754" s="1">
        <v>1</v>
      </c>
      <c r="D3754" s="1">
        <v>3</v>
      </c>
      <c r="E3754" s="1">
        <v>0.5</v>
      </c>
      <c r="F3754" s="2">
        <f ca="1" t="shared" si="174"/>
        <v>32.2344639035337</v>
      </c>
      <c r="G3754" s="2">
        <f ca="1" t="shared" si="175"/>
        <v>62.3442709059883</v>
      </c>
      <c r="H3754" s="2">
        <f ca="1" t="shared" si="176"/>
        <v>0</v>
      </c>
    </row>
    <row r="3755" spans="1:8">
      <c r="A3755" s="1">
        <v>25</v>
      </c>
      <c r="B3755" s="1">
        <v>35</v>
      </c>
      <c r="C3755" s="1">
        <v>1</v>
      </c>
      <c r="D3755" s="1">
        <v>3</v>
      </c>
      <c r="E3755" s="1">
        <v>1</v>
      </c>
      <c r="F3755" s="2">
        <f ca="1" t="shared" si="174"/>
        <v>19.4470255827571</v>
      </c>
      <c r="G3755" s="2">
        <f ca="1" t="shared" si="175"/>
        <v>20.4070732067341</v>
      </c>
      <c r="H3755" s="2">
        <f ca="1" t="shared" si="176"/>
        <v>0</v>
      </c>
    </row>
    <row r="3756" spans="1:8">
      <c r="A3756" s="1">
        <v>25</v>
      </c>
      <c r="B3756" s="1">
        <v>35</v>
      </c>
      <c r="C3756" s="1">
        <v>1</v>
      </c>
      <c r="D3756" s="1">
        <v>3</v>
      </c>
      <c r="E3756" s="1">
        <v>1.5</v>
      </c>
      <c r="F3756" s="2">
        <f ca="1" t="shared" si="174"/>
        <v>2.69396609685902</v>
      </c>
      <c r="G3756" s="2">
        <f ca="1" t="shared" si="175"/>
        <v>55.3784210867398</v>
      </c>
      <c r="H3756" s="2">
        <f ca="1" t="shared" si="176"/>
        <v>0</v>
      </c>
    </row>
    <row r="3757" spans="1:8">
      <c r="A3757" s="1">
        <v>25</v>
      </c>
      <c r="B3757" s="1">
        <v>35</v>
      </c>
      <c r="C3757" s="1">
        <v>1</v>
      </c>
      <c r="D3757" s="1">
        <v>3</v>
      </c>
      <c r="E3757" s="1">
        <v>2</v>
      </c>
      <c r="F3757" s="2">
        <f ca="1" t="shared" si="174"/>
        <v>3.9592989063327</v>
      </c>
      <c r="G3757" s="2">
        <f ca="1" t="shared" si="175"/>
        <v>1.06774372155908</v>
      </c>
      <c r="H3757" s="2">
        <f ca="1" t="shared" si="176"/>
        <v>0</v>
      </c>
    </row>
    <row r="3758" spans="1:8">
      <c r="A3758" s="1">
        <v>25</v>
      </c>
      <c r="B3758" s="1">
        <v>35</v>
      </c>
      <c r="C3758" s="1">
        <v>1</v>
      </c>
      <c r="D3758" s="1">
        <v>4</v>
      </c>
      <c r="E3758" s="1">
        <v>0.5</v>
      </c>
      <c r="F3758" s="2">
        <f ca="1" t="shared" si="174"/>
        <v>13.9502315757677</v>
      </c>
      <c r="G3758" s="2">
        <f ca="1" t="shared" si="175"/>
        <v>12.1928381791487</v>
      </c>
      <c r="H3758" s="2">
        <f ca="1" t="shared" si="176"/>
        <v>0</v>
      </c>
    </row>
    <row r="3759" spans="1:8">
      <c r="A3759" s="1">
        <v>25</v>
      </c>
      <c r="B3759" s="1">
        <v>35</v>
      </c>
      <c r="C3759" s="1">
        <v>1</v>
      </c>
      <c r="D3759" s="1">
        <v>4</v>
      </c>
      <c r="E3759" s="1">
        <v>1</v>
      </c>
      <c r="F3759" s="2">
        <f ca="1" t="shared" si="174"/>
        <v>4.98045458557647</v>
      </c>
      <c r="G3759" s="2">
        <f ca="1" t="shared" si="175"/>
        <v>84.0284581953006</v>
      </c>
      <c r="H3759" s="2">
        <f ca="1" t="shared" si="176"/>
        <v>0</v>
      </c>
    </row>
    <row r="3760" spans="1:8">
      <c r="A3760" s="1">
        <v>25</v>
      </c>
      <c r="B3760" s="1">
        <v>35</v>
      </c>
      <c r="C3760" s="1">
        <v>1</v>
      </c>
      <c r="D3760" s="1">
        <v>4</v>
      </c>
      <c r="E3760" s="1">
        <v>1.5</v>
      </c>
      <c r="F3760" s="2">
        <f ca="1" t="shared" si="174"/>
        <v>17.0097424395148</v>
      </c>
      <c r="G3760" s="2">
        <f ca="1" t="shared" si="175"/>
        <v>32.0143092775682</v>
      </c>
      <c r="H3760" s="2">
        <f ca="1" t="shared" si="176"/>
        <v>0</v>
      </c>
    </row>
    <row r="3761" spans="1:8">
      <c r="A3761" s="1">
        <v>25</v>
      </c>
      <c r="B3761" s="1">
        <v>35</v>
      </c>
      <c r="C3761" s="1">
        <v>1</v>
      </c>
      <c r="D3761" s="1">
        <v>4</v>
      </c>
      <c r="E3761" s="1">
        <v>2</v>
      </c>
      <c r="F3761" s="2">
        <f ca="1" t="shared" si="174"/>
        <v>26.7440677442699</v>
      </c>
      <c r="G3761" s="2">
        <f ca="1" t="shared" si="175"/>
        <v>16.5407892821013</v>
      </c>
      <c r="H3761" s="2">
        <f ca="1" t="shared" si="176"/>
        <v>0</v>
      </c>
    </row>
    <row r="3762" spans="1:8">
      <c r="A3762" s="1">
        <v>25</v>
      </c>
      <c r="B3762" s="1">
        <v>40</v>
      </c>
      <c r="C3762" s="1">
        <v>0.2</v>
      </c>
      <c r="D3762" s="1">
        <v>1</v>
      </c>
      <c r="E3762" s="1">
        <v>0.5</v>
      </c>
      <c r="F3762" s="2">
        <f ca="1" t="shared" si="174"/>
        <v>23.4918070710991</v>
      </c>
      <c r="G3762" s="2">
        <f ca="1" t="shared" si="175"/>
        <v>17.7987553807184</v>
      </c>
      <c r="H3762" s="2">
        <f ca="1" t="shared" si="176"/>
        <v>20</v>
      </c>
    </row>
    <row r="3763" spans="1:8">
      <c r="A3763" s="1">
        <v>25</v>
      </c>
      <c r="B3763" s="1">
        <v>40</v>
      </c>
      <c r="C3763" s="1">
        <v>0.2</v>
      </c>
      <c r="D3763" s="1">
        <v>1</v>
      </c>
      <c r="E3763" s="1">
        <v>1</v>
      </c>
      <c r="F3763" s="2">
        <f ca="1" t="shared" si="174"/>
        <v>17.1003891681057</v>
      </c>
      <c r="G3763" s="2">
        <f ca="1" t="shared" si="175"/>
        <v>12.0871799890447</v>
      </c>
      <c r="H3763" s="2">
        <f ca="1" t="shared" si="176"/>
        <v>20</v>
      </c>
    </row>
    <row r="3764" spans="1:8">
      <c r="A3764" s="1">
        <v>25</v>
      </c>
      <c r="B3764" s="1">
        <v>40</v>
      </c>
      <c r="C3764" s="1">
        <v>0.2</v>
      </c>
      <c r="D3764" s="1">
        <v>1</v>
      </c>
      <c r="E3764" s="1">
        <v>1.5</v>
      </c>
      <c r="F3764" s="2">
        <f ca="1" t="shared" si="174"/>
        <v>24.3863637984362</v>
      </c>
      <c r="G3764" s="2">
        <f ca="1" t="shared" si="175"/>
        <v>59.3028878091526</v>
      </c>
      <c r="H3764" s="2">
        <f ca="1" t="shared" si="176"/>
        <v>20</v>
      </c>
    </row>
    <row r="3765" spans="1:8">
      <c r="A3765" s="1">
        <v>25</v>
      </c>
      <c r="B3765" s="1">
        <v>40</v>
      </c>
      <c r="C3765" s="1">
        <v>0.2</v>
      </c>
      <c r="D3765" s="1">
        <v>1</v>
      </c>
      <c r="E3765" s="1">
        <v>2</v>
      </c>
      <c r="F3765" s="2">
        <f ca="1" t="shared" si="174"/>
        <v>15.9281646914501</v>
      </c>
      <c r="G3765" s="2">
        <f ca="1" t="shared" si="175"/>
        <v>10.2806205896613</v>
      </c>
      <c r="H3765" s="2">
        <f ca="1" t="shared" si="176"/>
        <v>20</v>
      </c>
    </row>
    <row r="3766" spans="1:8">
      <c r="A3766" s="1">
        <v>25</v>
      </c>
      <c r="B3766" s="1">
        <v>40</v>
      </c>
      <c r="C3766" s="1">
        <v>0.2</v>
      </c>
      <c r="D3766" s="1">
        <v>2</v>
      </c>
      <c r="E3766" s="1">
        <v>0.5</v>
      </c>
      <c r="F3766" s="2">
        <f ca="1" t="shared" si="174"/>
        <v>29.6845370616752</v>
      </c>
      <c r="G3766" s="2">
        <f ca="1" t="shared" si="175"/>
        <v>65.3976877935753</v>
      </c>
      <c r="H3766" s="2">
        <f ca="1" t="shared" si="176"/>
        <v>40</v>
      </c>
    </row>
    <row r="3767" spans="1:8">
      <c r="A3767" s="1">
        <v>25</v>
      </c>
      <c r="B3767" s="1">
        <v>40</v>
      </c>
      <c r="C3767" s="1">
        <v>0.2</v>
      </c>
      <c r="D3767" s="1">
        <v>2</v>
      </c>
      <c r="E3767" s="1">
        <v>1</v>
      </c>
      <c r="F3767" s="2">
        <f ca="1" t="shared" si="174"/>
        <v>5.70537194055607</v>
      </c>
      <c r="G3767" s="2">
        <f ca="1" t="shared" si="175"/>
        <v>48.4661761616602</v>
      </c>
      <c r="H3767" s="2">
        <f ca="1" t="shared" si="176"/>
        <v>20</v>
      </c>
    </row>
    <row r="3768" spans="1:8">
      <c r="A3768" s="1">
        <v>25</v>
      </c>
      <c r="B3768" s="1">
        <v>40</v>
      </c>
      <c r="C3768" s="1">
        <v>0.2</v>
      </c>
      <c r="D3768" s="1">
        <v>2</v>
      </c>
      <c r="E3768" s="1">
        <v>1.5</v>
      </c>
      <c r="F3768" s="2">
        <f ca="1" t="shared" si="174"/>
        <v>30.632432418206</v>
      </c>
      <c r="G3768" s="2">
        <f ca="1" t="shared" si="175"/>
        <v>37.3375266648473</v>
      </c>
      <c r="H3768" s="2">
        <f ca="1" t="shared" si="176"/>
        <v>20</v>
      </c>
    </row>
    <row r="3769" spans="1:8">
      <c r="A3769" s="1">
        <v>25</v>
      </c>
      <c r="B3769" s="1">
        <v>40</v>
      </c>
      <c r="C3769" s="1">
        <v>0.2</v>
      </c>
      <c r="D3769" s="1">
        <v>2</v>
      </c>
      <c r="E3769" s="1">
        <v>2</v>
      </c>
      <c r="F3769" s="2">
        <f ca="1" t="shared" si="174"/>
        <v>34.943395526717</v>
      </c>
      <c r="G3769" s="2">
        <f ca="1" t="shared" si="175"/>
        <v>63.2615730166813</v>
      </c>
      <c r="H3769" s="2">
        <f ca="1" t="shared" si="176"/>
        <v>20</v>
      </c>
    </row>
    <row r="3770" spans="1:8">
      <c r="A3770" s="1">
        <v>25</v>
      </c>
      <c r="B3770" s="1">
        <v>40</v>
      </c>
      <c r="C3770" s="1">
        <v>0.2</v>
      </c>
      <c r="D3770" s="1">
        <v>3</v>
      </c>
      <c r="E3770" s="1">
        <v>0.5</v>
      </c>
      <c r="F3770" s="2">
        <f ca="1" t="shared" si="174"/>
        <v>3.75883593984219</v>
      </c>
      <c r="G3770" s="2">
        <f ca="1" t="shared" si="175"/>
        <v>28.7934161032424</v>
      </c>
      <c r="H3770" s="2">
        <f ca="1" t="shared" si="176"/>
        <v>20</v>
      </c>
    </row>
    <row r="3771" spans="1:8">
      <c r="A3771" s="1">
        <v>25</v>
      </c>
      <c r="B3771" s="1">
        <v>40</v>
      </c>
      <c r="C3771" s="1">
        <v>0.2</v>
      </c>
      <c r="D3771" s="1">
        <v>3</v>
      </c>
      <c r="E3771" s="1">
        <v>1</v>
      </c>
      <c r="F3771" s="2">
        <f ca="1" t="shared" si="174"/>
        <v>0.452949620762961</v>
      </c>
      <c r="G3771" s="2">
        <f ca="1" t="shared" si="175"/>
        <v>52.7851364679803</v>
      </c>
      <c r="H3771" s="2">
        <f ca="1" t="shared" si="176"/>
        <v>40</v>
      </c>
    </row>
    <row r="3772" spans="1:8">
      <c r="A3772" s="1">
        <v>25</v>
      </c>
      <c r="B3772" s="1">
        <v>40</v>
      </c>
      <c r="C3772" s="1">
        <v>0.2</v>
      </c>
      <c r="D3772" s="1">
        <v>3</v>
      </c>
      <c r="E3772" s="1">
        <v>1.5</v>
      </c>
      <c r="F3772" s="2">
        <f ca="1" t="shared" si="174"/>
        <v>19.9458932053792</v>
      </c>
      <c r="G3772" s="2">
        <f ca="1" t="shared" si="175"/>
        <v>83.1150063669511</v>
      </c>
      <c r="H3772" s="2">
        <f ca="1" t="shared" si="176"/>
        <v>40</v>
      </c>
    </row>
    <row r="3773" spans="1:8">
      <c r="A3773" s="1">
        <v>25</v>
      </c>
      <c r="B3773" s="1">
        <v>40</v>
      </c>
      <c r="C3773" s="1">
        <v>0.2</v>
      </c>
      <c r="D3773" s="1">
        <v>3</v>
      </c>
      <c r="E3773" s="1">
        <v>2</v>
      </c>
      <c r="F3773" s="2">
        <f ca="1" t="shared" si="174"/>
        <v>33.0132019398166</v>
      </c>
      <c r="G3773" s="2">
        <f ca="1" t="shared" si="175"/>
        <v>9.58785678019042</v>
      </c>
      <c r="H3773" s="2">
        <f ca="1" t="shared" si="176"/>
        <v>40</v>
      </c>
    </row>
    <row r="3774" spans="1:8">
      <c r="A3774" s="1">
        <v>25</v>
      </c>
      <c r="B3774" s="1">
        <v>40</v>
      </c>
      <c r="C3774" s="1">
        <v>0.2</v>
      </c>
      <c r="D3774" s="1">
        <v>4</v>
      </c>
      <c r="E3774" s="1">
        <v>0.5</v>
      </c>
      <c r="F3774" s="2">
        <f ca="1" t="shared" si="174"/>
        <v>11.3309941629454</v>
      </c>
      <c r="G3774" s="2">
        <f ca="1" t="shared" si="175"/>
        <v>44.942674966601</v>
      </c>
      <c r="H3774" s="2">
        <f ca="1" t="shared" si="176"/>
        <v>40</v>
      </c>
    </row>
    <row r="3775" spans="1:8">
      <c r="A3775" s="1">
        <v>25</v>
      </c>
      <c r="B3775" s="1">
        <v>40</v>
      </c>
      <c r="C3775" s="1">
        <v>0.2</v>
      </c>
      <c r="D3775" s="1">
        <v>4</v>
      </c>
      <c r="E3775" s="1">
        <v>1</v>
      </c>
      <c r="F3775" s="2">
        <f ca="1" t="shared" si="174"/>
        <v>9.02757903143756</v>
      </c>
      <c r="G3775" s="2">
        <f ca="1" t="shared" si="175"/>
        <v>85.3737250395632</v>
      </c>
      <c r="H3775" s="2">
        <f ca="1" t="shared" si="176"/>
        <v>40</v>
      </c>
    </row>
    <row r="3776" spans="1:8">
      <c r="A3776" s="1">
        <v>25</v>
      </c>
      <c r="B3776" s="1">
        <v>40</v>
      </c>
      <c r="C3776" s="1">
        <v>0.2</v>
      </c>
      <c r="D3776" s="1">
        <v>4</v>
      </c>
      <c r="E3776" s="1">
        <v>1.5</v>
      </c>
      <c r="F3776" s="2">
        <f ca="1" t="shared" si="174"/>
        <v>37.0278530179325</v>
      </c>
      <c r="G3776" s="2">
        <f ca="1" t="shared" si="175"/>
        <v>81.508926124057</v>
      </c>
      <c r="H3776" s="2">
        <f ca="1" t="shared" si="176"/>
        <v>40</v>
      </c>
    </row>
    <row r="3777" spans="1:8">
      <c r="A3777" s="1">
        <v>25</v>
      </c>
      <c r="B3777" s="1">
        <v>40</v>
      </c>
      <c r="C3777" s="1">
        <v>0.2</v>
      </c>
      <c r="D3777" s="1">
        <v>4</v>
      </c>
      <c r="E3777" s="1">
        <v>2</v>
      </c>
      <c r="F3777" s="2">
        <f ca="1" t="shared" si="174"/>
        <v>28.7364033313578</v>
      </c>
      <c r="G3777" s="2">
        <f ca="1" t="shared" si="175"/>
        <v>6.91689382726435</v>
      </c>
      <c r="H3777" s="2">
        <f ca="1" t="shared" si="176"/>
        <v>20</v>
      </c>
    </row>
    <row r="3778" spans="1:8">
      <c r="A3778" s="1">
        <v>25</v>
      </c>
      <c r="B3778" s="1">
        <v>40</v>
      </c>
      <c r="C3778" s="1">
        <v>0.4</v>
      </c>
      <c r="D3778" s="1">
        <v>1</v>
      </c>
      <c r="E3778" s="1">
        <v>0.5</v>
      </c>
      <c r="F3778" s="2">
        <f ca="1" t="shared" si="174"/>
        <v>39.0009741577329</v>
      </c>
      <c r="G3778" s="2">
        <f ca="1" t="shared" si="175"/>
        <v>18.2529176043049</v>
      </c>
      <c r="H3778" s="2">
        <f ca="1" t="shared" si="176"/>
        <v>15</v>
      </c>
    </row>
    <row r="3779" spans="1:8">
      <c r="A3779" s="1">
        <v>25</v>
      </c>
      <c r="B3779" s="1">
        <v>40</v>
      </c>
      <c r="C3779" s="1">
        <v>0.4</v>
      </c>
      <c r="D3779" s="1">
        <v>1</v>
      </c>
      <c r="E3779" s="1">
        <v>1</v>
      </c>
      <c r="F3779" s="2">
        <f ca="1" t="shared" ref="F3779:F3842" si="177">B3779*RAND()</f>
        <v>23.0398018624118</v>
      </c>
      <c r="G3779" s="2">
        <f ca="1" t="shared" ref="G3779:G3842" si="178">1/(E3779+10)*RAND()*1000</f>
        <v>6.60944076208187</v>
      </c>
      <c r="H3779" s="2">
        <f ca="1" t="shared" ref="H3779:H3842" si="179">A3779*(1-C3779)*RANDBETWEEN(1,2)</f>
        <v>30</v>
      </c>
    </row>
    <row r="3780" spans="1:8">
      <c r="A3780" s="1">
        <v>25</v>
      </c>
      <c r="B3780" s="1">
        <v>40</v>
      </c>
      <c r="C3780" s="1">
        <v>0.4</v>
      </c>
      <c r="D3780" s="1">
        <v>1</v>
      </c>
      <c r="E3780" s="1">
        <v>1.5</v>
      </c>
      <c r="F3780" s="2">
        <f ca="1" t="shared" si="177"/>
        <v>39.6050778165392</v>
      </c>
      <c r="G3780" s="2">
        <f ca="1" t="shared" si="178"/>
        <v>14.8203498199552</v>
      </c>
      <c r="H3780" s="2">
        <f ca="1" t="shared" si="179"/>
        <v>30</v>
      </c>
    </row>
    <row r="3781" spans="1:8">
      <c r="A3781" s="1">
        <v>25</v>
      </c>
      <c r="B3781" s="1">
        <v>40</v>
      </c>
      <c r="C3781" s="1">
        <v>0.4</v>
      </c>
      <c r="D3781" s="1">
        <v>1</v>
      </c>
      <c r="E3781" s="1">
        <v>2</v>
      </c>
      <c r="F3781" s="2">
        <f ca="1" t="shared" si="177"/>
        <v>34.2922585505896</v>
      </c>
      <c r="G3781" s="2">
        <f ca="1" t="shared" si="178"/>
        <v>67.3562007967783</v>
      </c>
      <c r="H3781" s="2">
        <f ca="1" t="shared" si="179"/>
        <v>30</v>
      </c>
    </row>
    <row r="3782" spans="1:8">
      <c r="A3782" s="1">
        <v>25</v>
      </c>
      <c r="B3782" s="1">
        <v>40</v>
      </c>
      <c r="C3782" s="1">
        <v>0.4</v>
      </c>
      <c r="D3782" s="1">
        <v>2</v>
      </c>
      <c r="E3782" s="1">
        <v>0.5</v>
      </c>
      <c r="F3782" s="2">
        <f ca="1" t="shared" si="177"/>
        <v>12.5609403040827</v>
      </c>
      <c r="G3782" s="2">
        <f ca="1" t="shared" si="178"/>
        <v>39.8594176306402</v>
      </c>
      <c r="H3782" s="2">
        <f ca="1" t="shared" si="179"/>
        <v>15</v>
      </c>
    </row>
    <row r="3783" spans="1:8">
      <c r="A3783" s="1">
        <v>25</v>
      </c>
      <c r="B3783" s="1">
        <v>40</v>
      </c>
      <c r="C3783" s="1">
        <v>0.4</v>
      </c>
      <c r="D3783" s="1">
        <v>2</v>
      </c>
      <c r="E3783" s="1">
        <v>1</v>
      </c>
      <c r="F3783" s="2">
        <f ca="1" t="shared" si="177"/>
        <v>19.2089638688364</v>
      </c>
      <c r="G3783" s="2">
        <f ca="1" t="shared" si="178"/>
        <v>59.4958661151953</v>
      </c>
      <c r="H3783" s="2">
        <f ca="1" t="shared" si="179"/>
        <v>30</v>
      </c>
    </row>
    <row r="3784" spans="1:8">
      <c r="A3784" s="1">
        <v>25</v>
      </c>
      <c r="B3784" s="1">
        <v>40</v>
      </c>
      <c r="C3784" s="1">
        <v>0.4</v>
      </c>
      <c r="D3784" s="1">
        <v>2</v>
      </c>
      <c r="E3784" s="1">
        <v>1.5</v>
      </c>
      <c r="F3784" s="2">
        <f ca="1" t="shared" si="177"/>
        <v>15.5326604616552</v>
      </c>
      <c r="G3784" s="2">
        <f ca="1" t="shared" si="178"/>
        <v>40.9742574775907</v>
      </c>
      <c r="H3784" s="2">
        <f ca="1" t="shared" si="179"/>
        <v>15</v>
      </c>
    </row>
    <row r="3785" spans="1:8">
      <c r="A3785" s="1">
        <v>25</v>
      </c>
      <c r="B3785" s="1">
        <v>40</v>
      </c>
      <c r="C3785" s="1">
        <v>0.4</v>
      </c>
      <c r="D3785" s="1">
        <v>2</v>
      </c>
      <c r="E3785" s="1">
        <v>2</v>
      </c>
      <c r="F3785" s="2">
        <f ca="1" t="shared" si="177"/>
        <v>24.2743601440263</v>
      </c>
      <c r="G3785" s="2">
        <f ca="1" t="shared" si="178"/>
        <v>77.8991293470319</v>
      </c>
      <c r="H3785" s="2">
        <f ca="1" t="shared" si="179"/>
        <v>15</v>
      </c>
    </row>
    <row r="3786" spans="1:8">
      <c r="A3786" s="1">
        <v>25</v>
      </c>
      <c r="B3786" s="1">
        <v>40</v>
      </c>
      <c r="C3786" s="1">
        <v>0.4</v>
      </c>
      <c r="D3786" s="1">
        <v>3</v>
      </c>
      <c r="E3786" s="1">
        <v>0.5</v>
      </c>
      <c r="F3786" s="2">
        <f ca="1" t="shared" si="177"/>
        <v>20.1783022368055</v>
      </c>
      <c r="G3786" s="2">
        <f ca="1" t="shared" si="178"/>
        <v>23.2828731484324</v>
      </c>
      <c r="H3786" s="2">
        <f ca="1" t="shared" si="179"/>
        <v>30</v>
      </c>
    </row>
    <row r="3787" spans="1:8">
      <c r="A3787" s="1">
        <v>25</v>
      </c>
      <c r="B3787" s="1">
        <v>40</v>
      </c>
      <c r="C3787" s="1">
        <v>0.4</v>
      </c>
      <c r="D3787" s="1">
        <v>3</v>
      </c>
      <c r="E3787" s="1">
        <v>1</v>
      </c>
      <c r="F3787" s="2">
        <f ca="1" t="shared" si="177"/>
        <v>23.6474220587112</v>
      </c>
      <c r="G3787" s="2">
        <f ca="1" t="shared" si="178"/>
        <v>54.0953207300506</v>
      </c>
      <c r="H3787" s="2">
        <f ca="1" t="shared" si="179"/>
        <v>30</v>
      </c>
    </row>
    <row r="3788" spans="1:8">
      <c r="A3788" s="1">
        <v>25</v>
      </c>
      <c r="B3788" s="1">
        <v>40</v>
      </c>
      <c r="C3788" s="1">
        <v>0.4</v>
      </c>
      <c r="D3788" s="1">
        <v>3</v>
      </c>
      <c r="E3788" s="1">
        <v>1.5</v>
      </c>
      <c r="F3788" s="2">
        <f ca="1" t="shared" si="177"/>
        <v>27.3510161638398</v>
      </c>
      <c r="G3788" s="2">
        <f ca="1" t="shared" si="178"/>
        <v>7.90155508064193</v>
      </c>
      <c r="H3788" s="2">
        <f ca="1" t="shared" si="179"/>
        <v>30</v>
      </c>
    </row>
    <row r="3789" spans="1:8">
      <c r="A3789" s="1">
        <v>25</v>
      </c>
      <c r="B3789" s="1">
        <v>40</v>
      </c>
      <c r="C3789" s="1">
        <v>0.4</v>
      </c>
      <c r="D3789" s="1">
        <v>3</v>
      </c>
      <c r="E3789" s="1">
        <v>2</v>
      </c>
      <c r="F3789" s="2">
        <f ca="1" t="shared" si="177"/>
        <v>16.5770913392597</v>
      </c>
      <c r="G3789" s="2">
        <f ca="1" t="shared" si="178"/>
        <v>57.0114600304678</v>
      </c>
      <c r="H3789" s="2">
        <f ca="1" t="shared" si="179"/>
        <v>30</v>
      </c>
    </row>
    <row r="3790" spans="1:8">
      <c r="A3790" s="1">
        <v>25</v>
      </c>
      <c r="B3790" s="1">
        <v>40</v>
      </c>
      <c r="C3790" s="1">
        <v>0.4</v>
      </c>
      <c r="D3790" s="1">
        <v>4</v>
      </c>
      <c r="E3790" s="1">
        <v>0.5</v>
      </c>
      <c r="F3790" s="2">
        <f ca="1" t="shared" si="177"/>
        <v>16.4495145161753</v>
      </c>
      <c r="G3790" s="2">
        <f ca="1" t="shared" si="178"/>
        <v>31.8449561633661</v>
      </c>
      <c r="H3790" s="2">
        <f ca="1" t="shared" si="179"/>
        <v>30</v>
      </c>
    </row>
    <row r="3791" spans="1:8">
      <c r="A3791" s="1">
        <v>25</v>
      </c>
      <c r="B3791" s="1">
        <v>40</v>
      </c>
      <c r="C3791" s="1">
        <v>0.4</v>
      </c>
      <c r="D3791" s="1">
        <v>4</v>
      </c>
      <c r="E3791" s="1">
        <v>1</v>
      </c>
      <c r="F3791" s="2">
        <f ca="1" t="shared" si="177"/>
        <v>11.1743168187166</v>
      </c>
      <c r="G3791" s="2">
        <f ca="1" t="shared" si="178"/>
        <v>26.5947158103123</v>
      </c>
      <c r="H3791" s="2">
        <f ca="1" t="shared" si="179"/>
        <v>30</v>
      </c>
    </row>
    <row r="3792" spans="1:8">
      <c r="A3792" s="1">
        <v>25</v>
      </c>
      <c r="B3792" s="1">
        <v>40</v>
      </c>
      <c r="C3792" s="1">
        <v>0.4</v>
      </c>
      <c r="D3792" s="1">
        <v>4</v>
      </c>
      <c r="E3792" s="1">
        <v>1.5</v>
      </c>
      <c r="F3792" s="2">
        <f ca="1" t="shared" si="177"/>
        <v>0.067724436054668</v>
      </c>
      <c r="G3792" s="2">
        <f ca="1" t="shared" si="178"/>
        <v>59.6940891347854</v>
      </c>
      <c r="H3792" s="2">
        <f ca="1" t="shared" si="179"/>
        <v>15</v>
      </c>
    </row>
    <row r="3793" spans="1:8">
      <c r="A3793" s="1">
        <v>25</v>
      </c>
      <c r="B3793" s="1">
        <v>40</v>
      </c>
      <c r="C3793" s="1">
        <v>0.4</v>
      </c>
      <c r="D3793" s="1">
        <v>4</v>
      </c>
      <c r="E3793" s="1">
        <v>2</v>
      </c>
      <c r="F3793" s="2">
        <f ca="1" t="shared" si="177"/>
        <v>35.0478823710416</v>
      </c>
      <c r="G3793" s="2">
        <f ca="1" t="shared" si="178"/>
        <v>26.4586885352871</v>
      </c>
      <c r="H3793" s="2">
        <f ca="1" t="shared" si="179"/>
        <v>30</v>
      </c>
    </row>
    <row r="3794" spans="1:8">
      <c r="A3794" s="1">
        <v>25</v>
      </c>
      <c r="B3794" s="1">
        <v>40</v>
      </c>
      <c r="C3794" s="1">
        <v>0.6</v>
      </c>
      <c r="D3794" s="1">
        <v>1</v>
      </c>
      <c r="E3794" s="1">
        <v>0.5</v>
      </c>
      <c r="F3794" s="2">
        <f ca="1" t="shared" si="177"/>
        <v>3.20242979396222</v>
      </c>
      <c r="G3794" s="2">
        <f ca="1" t="shared" si="178"/>
        <v>58.3065636238647</v>
      </c>
      <c r="H3794" s="2">
        <f ca="1" t="shared" si="179"/>
        <v>10</v>
      </c>
    </row>
    <row r="3795" spans="1:8">
      <c r="A3795" s="1">
        <v>25</v>
      </c>
      <c r="B3795" s="1">
        <v>40</v>
      </c>
      <c r="C3795" s="1">
        <v>0.6</v>
      </c>
      <c r="D3795" s="1">
        <v>1</v>
      </c>
      <c r="E3795" s="1">
        <v>1</v>
      </c>
      <c r="F3795" s="2">
        <f ca="1" t="shared" si="177"/>
        <v>10.2863493450436</v>
      </c>
      <c r="G3795" s="2">
        <f ca="1" t="shared" si="178"/>
        <v>82.6629450258504</v>
      </c>
      <c r="H3795" s="2">
        <f ca="1" t="shared" si="179"/>
        <v>20</v>
      </c>
    </row>
    <row r="3796" spans="1:8">
      <c r="A3796" s="1">
        <v>25</v>
      </c>
      <c r="B3796" s="1">
        <v>40</v>
      </c>
      <c r="C3796" s="1">
        <v>0.6</v>
      </c>
      <c r="D3796" s="1">
        <v>1</v>
      </c>
      <c r="E3796" s="1">
        <v>1.5</v>
      </c>
      <c r="F3796" s="2">
        <f ca="1" t="shared" si="177"/>
        <v>21.370440863783</v>
      </c>
      <c r="G3796" s="2">
        <f ca="1" t="shared" si="178"/>
        <v>48.706647378707</v>
      </c>
      <c r="H3796" s="2">
        <f ca="1" t="shared" si="179"/>
        <v>20</v>
      </c>
    </row>
    <row r="3797" spans="1:8">
      <c r="A3797" s="1">
        <v>25</v>
      </c>
      <c r="B3797" s="1">
        <v>40</v>
      </c>
      <c r="C3797" s="1">
        <v>0.6</v>
      </c>
      <c r="D3797" s="1">
        <v>1</v>
      </c>
      <c r="E3797" s="1">
        <v>2</v>
      </c>
      <c r="F3797" s="2">
        <f ca="1" t="shared" si="177"/>
        <v>6.20745862099071</v>
      </c>
      <c r="G3797" s="2">
        <f ca="1" t="shared" si="178"/>
        <v>49.1744731408182</v>
      </c>
      <c r="H3797" s="2">
        <f ca="1" t="shared" si="179"/>
        <v>20</v>
      </c>
    </row>
    <row r="3798" spans="1:8">
      <c r="A3798" s="1">
        <v>25</v>
      </c>
      <c r="B3798" s="1">
        <v>40</v>
      </c>
      <c r="C3798" s="1">
        <v>0.6</v>
      </c>
      <c r="D3798" s="1">
        <v>2</v>
      </c>
      <c r="E3798" s="1">
        <v>0.5</v>
      </c>
      <c r="F3798" s="2">
        <f ca="1" t="shared" si="177"/>
        <v>20.4286264653699</v>
      </c>
      <c r="G3798" s="2">
        <f ca="1" t="shared" si="178"/>
        <v>7.79994538329941</v>
      </c>
      <c r="H3798" s="2">
        <f ca="1" t="shared" si="179"/>
        <v>20</v>
      </c>
    </row>
    <row r="3799" spans="1:8">
      <c r="A3799" s="1">
        <v>25</v>
      </c>
      <c r="B3799" s="1">
        <v>40</v>
      </c>
      <c r="C3799" s="1">
        <v>0.6</v>
      </c>
      <c r="D3799" s="1">
        <v>2</v>
      </c>
      <c r="E3799" s="1">
        <v>1</v>
      </c>
      <c r="F3799" s="2">
        <f ca="1" t="shared" si="177"/>
        <v>34.3596977010399</v>
      </c>
      <c r="G3799" s="2">
        <f ca="1" t="shared" si="178"/>
        <v>16.5044988302215</v>
      </c>
      <c r="H3799" s="2">
        <f ca="1" t="shared" si="179"/>
        <v>10</v>
      </c>
    </row>
    <row r="3800" spans="1:8">
      <c r="A3800" s="1">
        <v>25</v>
      </c>
      <c r="B3800" s="1">
        <v>40</v>
      </c>
      <c r="C3800" s="1">
        <v>0.6</v>
      </c>
      <c r="D3800" s="1">
        <v>2</v>
      </c>
      <c r="E3800" s="1">
        <v>1.5</v>
      </c>
      <c r="F3800" s="2">
        <f ca="1" t="shared" si="177"/>
        <v>28.0538875984352</v>
      </c>
      <c r="G3800" s="2">
        <f ca="1" t="shared" si="178"/>
        <v>25.9295099298271</v>
      </c>
      <c r="H3800" s="2">
        <f ca="1" t="shared" si="179"/>
        <v>10</v>
      </c>
    </row>
    <row r="3801" spans="1:8">
      <c r="A3801" s="1">
        <v>25</v>
      </c>
      <c r="B3801" s="1">
        <v>40</v>
      </c>
      <c r="C3801" s="1">
        <v>0.6</v>
      </c>
      <c r="D3801" s="1">
        <v>2</v>
      </c>
      <c r="E3801" s="1">
        <v>2</v>
      </c>
      <c r="F3801" s="2">
        <f ca="1" t="shared" si="177"/>
        <v>0.0434725507630418</v>
      </c>
      <c r="G3801" s="2">
        <f ca="1" t="shared" si="178"/>
        <v>55.8557462578372</v>
      </c>
      <c r="H3801" s="2">
        <f ca="1" t="shared" si="179"/>
        <v>10</v>
      </c>
    </row>
    <row r="3802" spans="1:8">
      <c r="A3802" s="1">
        <v>25</v>
      </c>
      <c r="B3802" s="1">
        <v>40</v>
      </c>
      <c r="C3802" s="1">
        <v>0.6</v>
      </c>
      <c r="D3802" s="1">
        <v>3</v>
      </c>
      <c r="E3802" s="1">
        <v>0.5</v>
      </c>
      <c r="F3802" s="2">
        <f ca="1" t="shared" si="177"/>
        <v>3.5247284981334</v>
      </c>
      <c r="G3802" s="2">
        <f ca="1" t="shared" si="178"/>
        <v>45.0958628854925</v>
      </c>
      <c r="H3802" s="2">
        <f ca="1" t="shared" si="179"/>
        <v>20</v>
      </c>
    </row>
    <row r="3803" spans="1:8">
      <c r="A3803" s="1">
        <v>25</v>
      </c>
      <c r="B3803" s="1">
        <v>40</v>
      </c>
      <c r="C3803" s="1">
        <v>0.6</v>
      </c>
      <c r="D3803" s="1">
        <v>3</v>
      </c>
      <c r="E3803" s="1">
        <v>1</v>
      </c>
      <c r="F3803" s="2">
        <f ca="1" t="shared" si="177"/>
        <v>23.7565559387385</v>
      </c>
      <c r="G3803" s="2">
        <f ca="1" t="shared" si="178"/>
        <v>79.7487133737638</v>
      </c>
      <c r="H3803" s="2">
        <f ca="1" t="shared" si="179"/>
        <v>10</v>
      </c>
    </row>
    <row r="3804" spans="1:8">
      <c r="A3804" s="1">
        <v>25</v>
      </c>
      <c r="B3804" s="1">
        <v>40</v>
      </c>
      <c r="C3804" s="1">
        <v>0.6</v>
      </c>
      <c r="D3804" s="1">
        <v>3</v>
      </c>
      <c r="E3804" s="1">
        <v>1.5</v>
      </c>
      <c r="F3804" s="2">
        <f ca="1" t="shared" si="177"/>
        <v>28.9934504716307</v>
      </c>
      <c r="G3804" s="2">
        <f ca="1" t="shared" si="178"/>
        <v>54.5410972823835</v>
      </c>
      <c r="H3804" s="2">
        <f ca="1" t="shared" si="179"/>
        <v>20</v>
      </c>
    </row>
    <row r="3805" spans="1:8">
      <c r="A3805" s="1">
        <v>25</v>
      </c>
      <c r="B3805" s="1">
        <v>40</v>
      </c>
      <c r="C3805" s="1">
        <v>0.6</v>
      </c>
      <c r="D3805" s="1">
        <v>3</v>
      </c>
      <c r="E3805" s="1">
        <v>2</v>
      </c>
      <c r="F3805" s="2">
        <f ca="1" t="shared" si="177"/>
        <v>9.71295242742298</v>
      </c>
      <c r="G3805" s="2">
        <f ca="1" t="shared" si="178"/>
        <v>21.5828745555164</v>
      </c>
      <c r="H3805" s="2">
        <f ca="1" t="shared" si="179"/>
        <v>20</v>
      </c>
    </row>
    <row r="3806" spans="1:8">
      <c r="A3806" s="1">
        <v>25</v>
      </c>
      <c r="B3806" s="1">
        <v>40</v>
      </c>
      <c r="C3806" s="1">
        <v>0.6</v>
      </c>
      <c r="D3806" s="1">
        <v>4</v>
      </c>
      <c r="E3806" s="1">
        <v>0.5</v>
      </c>
      <c r="F3806" s="2">
        <f ca="1" t="shared" si="177"/>
        <v>29.7943272778246</v>
      </c>
      <c r="G3806" s="2">
        <f ca="1" t="shared" si="178"/>
        <v>36.5577120212035</v>
      </c>
      <c r="H3806" s="2">
        <f ca="1" t="shared" si="179"/>
        <v>20</v>
      </c>
    </row>
    <row r="3807" spans="1:8">
      <c r="A3807" s="1">
        <v>25</v>
      </c>
      <c r="B3807" s="1">
        <v>40</v>
      </c>
      <c r="C3807" s="1">
        <v>0.6</v>
      </c>
      <c r="D3807" s="1">
        <v>4</v>
      </c>
      <c r="E3807" s="1">
        <v>1</v>
      </c>
      <c r="F3807" s="2">
        <f ca="1" t="shared" si="177"/>
        <v>4.06368982097967</v>
      </c>
      <c r="G3807" s="2">
        <f ca="1" t="shared" si="178"/>
        <v>38.7658914459822</v>
      </c>
      <c r="H3807" s="2">
        <f ca="1" t="shared" si="179"/>
        <v>20</v>
      </c>
    </row>
    <row r="3808" spans="1:8">
      <c r="A3808" s="1">
        <v>25</v>
      </c>
      <c r="B3808" s="1">
        <v>40</v>
      </c>
      <c r="C3808" s="1">
        <v>0.6</v>
      </c>
      <c r="D3808" s="1">
        <v>4</v>
      </c>
      <c r="E3808" s="1">
        <v>1.5</v>
      </c>
      <c r="F3808" s="2">
        <f ca="1" t="shared" si="177"/>
        <v>38.1633780865236</v>
      </c>
      <c r="G3808" s="2">
        <f ca="1" t="shared" si="178"/>
        <v>44.5892530042206</v>
      </c>
      <c r="H3808" s="2">
        <f ca="1" t="shared" si="179"/>
        <v>20</v>
      </c>
    </row>
    <row r="3809" spans="1:8">
      <c r="A3809" s="1">
        <v>25</v>
      </c>
      <c r="B3809" s="1">
        <v>40</v>
      </c>
      <c r="C3809" s="1">
        <v>0.6</v>
      </c>
      <c r="D3809" s="1">
        <v>4</v>
      </c>
      <c r="E3809" s="1">
        <v>2</v>
      </c>
      <c r="F3809" s="2">
        <f ca="1" t="shared" si="177"/>
        <v>29.6736155978335</v>
      </c>
      <c r="G3809" s="2">
        <f ca="1" t="shared" si="178"/>
        <v>17.2262355868446</v>
      </c>
      <c r="H3809" s="2">
        <f ca="1" t="shared" si="179"/>
        <v>20</v>
      </c>
    </row>
    <row r="3810" spans="1:8">
      <c r="A3810" s="1">
        <v>25</v>
      </c>
      <c r="B3810" s="1">
        <v>40</v>
      </c>
      <c r="C3810" s="1">
        <v>0.8</v>
      </c>
      <c r="D3810" s="1">
        <v>1</v>
      </c>
      <c r="E3810" s="1">
        <v>0.5</v>
      </c>
      <c r="F3810" s="2">
        <f ca="1" t="shared" si="177"/>
        <v>24.4904516562359</v>
      </c>
      <c r="G3810" s="2">
        <f ca="1" t="shared" si="178"/>
        <v>38.6902252540989</v>
      </c>
      <c r="H3810" s="2">
        <f ca="1" t="shared" si="179"/>
        <v>10</v>
      </c>
    </row>
    <row r="3811" spans="1:8">
      <c r="A3811" s="1">
        <v>25</v>
      </c>
      <c r="B3811" s="1">
        <v>40</v>
      </c>
      <c r="C3811" s="1">
        <v>0.8</v>
      </c>
      <c r="D3811" s="1">
        <v>1</v>
      </c>
      <c r="E3811" s="1">
        <v>1</v>
      </c>
      <c r="F3811" s="2">
        <f ca="1" t="shared" si="177"/>
        <v>26.6094844479714</v>
      </c>
      <c r="G3811" s="2">
        <f ca="1" t="shared" si="178"/>
        <v>27.303184486266</v>
      </c>
      <c r="H3811" s="2">
        <f ca="1" t="shared" si="179"/>
        <v>10</v>
      </c>
    </row>
    <row r="3812" spans="1:8">
      <c r="A3812" s="1">
        <v>25</v>
      </c>
      <c r="B3812" s="1">
        <v>40</v>
      </c>
      <c r="C3812" s="1">
        <v>0.8</v>
      </c>
      <c r="D3812" s="1">
        <v>1</v>
      </c>
      <c r="E3812" s="1">
        <v>1.5</v>
      </c>
      <c r="F3812" s="2">
        <f ca="1" t="shared" si="177"/>
        <v>3.64766330461967</v>
      </c>
      <c r="G3812" s="2">
        <f ca="1" t="shared" si="178"/>
        <v>14.0080065888448</v>
      </c>
      <c r="H3812" s="2">
        <f ca="1" t="shared" si="179"/>
        <v>10</v>
      </c>
    </row>
    <row r="3813" spans="1:8">
      <c r="A3813" s="1">
        <v>25</v>
      </c>
      <c r="B3813" s="1">
        <v>40</v>
      </c>
      <c r="C3813" s="1">
        <v>0.8</v>
      </c>
      <c r="D3813" s="1">
        <v>1</v>
      </c>
      <c r="E3813" s="1">
        <v>2</v>
      </c>
      <c r="F3813" s="2">
        <f ca="1" t="shared" si="177"/>
        <v>11.6433737438505</v>
      </c>
      <c r="G3813" s="2">
        <f ca="1" t="shared" si="178"/>
        <v>40.664686091707</v>
      </c>
      <c r="H3813" s="2">
        <f ca="1" t="shared" si="179"/>
        <v>5</v>
      </c>
    </row>
    <row r="3814" spans="1:8">
      <c r="A3814" s="1">
        <v>25</v>
      </c>
      <c r="B3814" s="1">
        <v>40</v>
      </c>
      <c r="C3814" s="1">
        <v>0.8</v>
      </c>
      <c r="D3814" s="1">
        <v>2</v>
      </c>
      <c r="E3814" s="1">
        <v>0.5</v>
      </c>
      <c r="F3814" s="2">
        <f ca="1" t="shared" si="177"/>
        <v>25.2963596228692</v>
      </c>
      <c r="G3814" s="2">
        <f ca="1" t="shared" si="178"/>
        <v>48.9373241612011</v>
      </c>
      <c r="H3814" s="2">
        <f ca="1" t="shared" si="179"/>
        <v>5</v>
      </c>
    </row>
    <row r="3815" spans="1:8">
      <c r="A3815" s="1">
        <v>25</v>
      </c>
      <c r="B3815" s="1">
        <v>40</v>
      </c>
      <c r="C3815" s="1">
        <v>0.8</v>
      </c>
      <c r="D3815" s="1">
        <v>2</v>
      </c>
      <c r="E3815" s="1">
        <v>1</v>
      </c>
      <c r="F3815" s="2">
        <f ca="1" t="shared" si="177"/>
        <v>9.80110478417495</v>
      </c>
      <c r="G3815" s="2">
        <f ca="1" t="shared" si="178"/>
        <v>59.9238165979141</v>
      </c>
      <c r="H3815" s="2">
        <f ca="1" t="shared" si="179"/>
        <v>5</v>
      </c>
    </row>
    <row r="3816" spans="1:8">
      <c r="A3816" s="1">
        <v>25</v>
      </c>
      <c r="B3816" s="1">
        <v>40</v>
      </c>
      <c r="C3816" s="1">
        <v>0.8</v>
      </c>
      <c r="D3816" s="1">
        <v>2</v>
      </c>
      <c r="E3816" s="1">
        <v>1.5</v>
      </c>
      <c r="F3816" s="2">
        <f ca="1" t="shared" si="177"/>
        <v>30.4890073816968</v>
      </c>
      <c r="G3816" s="2">
        <f ca="1" t="shared" si="178"/>
        <v>35.0298677986143</v>
      </c>
      <c r="H3816" s="2">
        <f ca="1" t="shared" si="179"/>
        <v>10</v>
      </c>
    </row>
    <row r="3817" spans="1:8">
      <c r="A3817" s="1">
        <v>25</v>
      </c>
      <c r="B3817" s="1">
        <v>40</v>
      </c>
      <c r="C3817" s="1">
        <v>0.8</v>
      </c>
      <c r="D3817" s="1">
        <v>2</v>
      </c>
      <c r="E3817" s="1">
        <v>2</v>
      </c>
      <c r="F3817" s="2">
        <f ca="1" t="shared" si="177"/>
        <v>12.5918748298799</v>
      </c>
      <c r="G3817" s="2">
        <f ca="1" t="shared" si="178"/>
        <v>16.0722102314772</v>
      </c>
      <c r="H3817" s="2">
        <f ca="1" t="shared" si="179"/>
        <v>5</v>
      </c>
    </row>
    <row r="3818" spans="1:8">
      <c r="A3818" s="1">
        <v>25</v>
      </c>
      <c r="B3818" s="1">
        <v>40</v>
      </c>
      <c r="C3818" s="1">
        <v>0.8</v>
      </c>
      <c r="D3818" s="1">
        <v>3</v>
      </c>
      <c r="E3818" s="1">
        <v>0.5</v>
      </c>
      <c r="F3818" s="2">
        <f ca="1" t="shared" si="177"/>
        <v>13.1297110873866</v>
      </c>
      <c r="G3818" s="2">
        <f ca="1" t="shared" si="178"/>
        <v>30.8493587524165</v>
      </c>
      <c r="H3818" s="2">
        <f ca="1" t="shared" si="179"/>
        <v>5</v>
      </c>
    </row>
    <row r="3819" spans="1:8">
      <c r="A3819" s="1">
        <v>25</v>
      </c>
      <c r="B3819" s="1">
        <v>40</v>
      </c>
      <c r="C3819" s="1">
        <v>0.8</v>
      </c>
      <c r="D3819" s="1">
        <v>3</v>
      </c>
      <c r="E3819" s="1">
        <v>1</v>
      </c>
      <c r="F3819" s="2">
        <f ca="1" t="shared" si="177"/>
        <v>21.2295866661982</v>
      </c>
      <c r="G3819" s="2">
        <f ca="1" t="shared" si="178"/>
        <v>84.8060401799971</v>
      </c>
      <c r="H3819" s="2">
        <f ca="1" t="shared" si="179"/>
        <v>10</v>
      </c>
    </row>
    <row r="3820" spans="1:8">
      <c r="A3820" s="1">
        <v>25</v>
      </c>
      <c r="B3820" s="1">
        <v>40</v>
      </c>
      <c r="C3820" s="1">
        <v>0.8</v>
      </c>
      <c r="D3820" s="1">
        <v>3</v>
      </c>
      <c r="E3820" s="1">
        <v>1.5</v>
      </c>
      <c r="F3820" s="2">
        <f ca="1" t="shared" si="177"/>
        <v>4.62842352698587</v>
      </c>
      <c r="G3820" s="2">
        <f ca="1" t="shared" si="178"/>
        <v>3.35857544131115</v>
      </c>
      <c r="H3820" s="2">
        <f ca="1" t="shared" si="179"/>
        <v>5</v>
      </c>
    </row>
    <row r="3821" spans="1:8">
      <c r="A3821" s="1">
        <v>25</v>
      </c>
      <c r="B3821" s="1">
        <v>40</v>
      </c>
      <c r="C3821" s="1">
        <v>0.8</v>
      </c>
      <c r="D3821" s="1">
        <v>3</v>
      </c>
      <c r="E3821" s="1">
        <v>2</v>
      </c>
      <c r="F3821" s="2">
        <f ca="1" t="shared" si="177"/>
        <v>21.1693912694229</v>
      </c>
      <c r="G3821" s="2">
        <f ca="1" t="shared" si="178"/>
        <v>52.1923758165324</v>
      </c>
      <c r="H3821" s="2">
        <f ca="1" t="shared" si="179"/>
        <v>5</v>
      </c>
    </row>
    <row r="3822" spans="1:8">
      <c r="A3822" s="1">
        <v>25</v>
      </c>
      <c r="B3822" s="1">
        <v>40</v>
      </c>
      <c r="C3822" s="1">
        <v>0.8</v>
      </c>
      <c r="D3822" s="1">
        <v>4</v>
      </c>
      <c r="E3822" s="1">
        <v>0.5</v>
      </c>
      <c r="F3822" s="2">
        <f ca="1" t="shared" si="177"/>
        <v>16.7215474453499</v>
      </c>
      <c r="G3822" s="2">
        <f ca="1" t="shared" si="178"/>
        <v>6.34271151482539</v>
      </c>
      <c r="H3822" s="2">
        <f ca="1" t="shared" si="179"/>
        <v>10</v>
      </c>
    </row>
    <row r="3823" spans="1:8">
      <c r="A3823" s="1">
        <v>25</v>
      </c>
      <c r="B3823" s="1">
        <v>40</v>
      </c>
      <c r="C3823" s="1">
        <v>0.8</v>
      </c>
      <c r="D3823" s="1">
        <v>4</v>
      </c>
      <c r="E3823" s="1">
        <v>1</v>
      </c>
      <c r="F3823" s="2">
        <f ca="1" t="shared" si="177"/>
        <v>22.5684526154335</v>
      </c>
      <c r="G3823" s="2">
        <f ca="1" t="shared" si="178"/>
        <v>0.0764496893983098</v>
      </c>
      <c r="H3823" s="2">
        <f ca="1" t="shared" si="179"/>
        <v>5</v>
      </c>
    </row>
    <row r="3824" spans="1:8">
      <c r="A3824" s="1">
        <v>25</v>
      </c>
      <c r="B3824" s="1">
        <v>40</v>
      </c>
      <c r="C3824" s="1">
        <v>0.8</v>
      </c>
      <c r="D3824" s="1">
        <v>4</v>
      </c>
      <c r="E3824" s="1">
        <v>1.5</v>
      </c>
      <c r="F3824" s="2">
        <f ca="1" t="shared" si="177"/>
        <v>24.0390992066696</v>
      </c>
      <c r="G3824" s="2">
        <f ca="1" t="shared" si="178"/>
        <v>7.31911860382549</v>
      </c>
      <c r="H3824" s="2">
        <f ca="1" t="shared" si="179"/>
        <v>10</v>
      </c>
    </row>
    <row r="3825" spans="1:8">
      <c r="A3825" s="1">
        <v>25</v>
      </c>
      <c r="B3825" s="1">
        <v>40</v>
      </c>
      <c r="C3825" s="1">
        <v>0.8</v>
      </c>
      <c r="D3825" s="1">
        <v>4</v>
      </c>
      <c r="E3825" s="1">
        <v>2</v>
      </c>
      <c r="F3825" s="2">
        <f ca="1" t="shared" si="177"/>
        <v>15.5347920886987</v>
      </c>
      <c r="G3825" s="2">
        <f ca="1" t="shared" si="178"/>
        <v>18.2949944998696</v>
      </c>
      <c r="H3825" s="2">
        <f ca="1" t="shared" si="179"/>
        <v>10</v>
      </c>
    </row>
    <row r="3826" spans="1:8">
      <c r="A3826" s="1">
        <v>25</v>
      </c>
      <c r="B3826" s="1">
        <v>40</v>
      </c>
      <c r="C3826" s="1">
        <v>1</v>
      </c>
      <c r="D3826" s="1">
        <v>1</v>
      </c>
      <c r="E3826" s="1">
        <v>0.5</v>
      </c>
      <c r="F3826" s="2">
        <f ca="1" t="shared" si="177"/>
        <v>14.4867917811187</v>
      </c>
      <c r="G3826" s="2">
        <f ca="1" t="shared" si="178"/>
        <v>48.9421510980829</v>
      </c>
      <c r="H3826" s="2">
        <f ca="1" t="shared" si="179"/>
        <v>0</v>
      </c>
    </row>
    <row r="3827" spans="1:8">
      <c r="A3827" s="1">
        <v>25</v>
      </c>
      <c r="B3827" s="1">
        <v>40</v>
      </c>
      <c r="C3827" s="1">
        <v>1</v>
      </c>
      <c r="D3827" s="1">
        <v>1</v>
      </c>
      <c r="E3827" s="1">
        <v>1</v>
      </c>
      <c r="F3827" s="2">
        <f ca="1" t="shared" si="177"/>
        <v>2.48144355383348</v>
      </c>
      <c r="G3827" s="2">
        <f ca="1" t="shared" si="178"/>
        <v>48.3847058287155</v>
      </c>
      <c r="H3827" s="2">
        <f ca="1" t="shared" si="179"/>
        <v>0</v>
      </c>
    </row>
    <row r="3828" spans="1:8">
      <c r="A3828" s="1">
        <v>25</v>
      </c>
      <c r="B3828" s="1">
        <v>40</v>
      </c>
      <c r="C3828" s="1">
        <v>1</v>
      </c>
      <c r="D3828" s="1">
        <v>1</v>
      </c>
      <c r="E3828" s="1">
        <v>1.5</v>
      </c>
      <c r="F3828" s="2">
        <f ca="1" t="shared" si="177"/>
        <v>15.6320883195939</v>
      </c>
      <c r="G3828" s="2">
        <f ca="1" t="shared" si="178"/>
        <v>31.1500043273047</v>
      </c>
      <c r="H3828" s="2">
        <f ca="1" t="shared" si="179"/>
        <v>0</v>
      </c>
    </row>
    <row r="3829" spans="1:8">
      <c r="A3829" s="1">
        <v>25</v>
      </c>
      <c r="B3829" s="1">
        <v>40</v>
      </c>
      <c r="C3829" s="1">
        <v>1</v>
      </c>
      <c r="D3829" s="1">
        <v>1</v>
      </c>
      <c r="E3829" s="1">
        <v>2</v>
      </c>
      <c r="F3829" s="2">
        <f ca="1" t="shared" si="177"/>
        <v>25.1066877688573</v>
      </c>
      <c r="G3829" s="2">
        <f ca="1" t="shared" si="178"/>
        <v>16.9816907065551</v>
      </c>
      <c r="H3829" s="2">
        <f ca="1" t="shared" si="179"/>
        <v>0</v>
      </c>
    </row>
    <row r="3830" spans="1:8">
      <c r="A3830" s="1">
        <v>25</v>
      </c>
      <c r="B3830" s="1">
        <v>40</v>
      </c>
      <c r="C3830" s="1">
        <v>1</v>
      </c>
      <c r="D3830" s="1">
        <v>2</v>
      </c>
      <c r="E3830" s="1">
        <v>0.5</v>
      </c>
      <c r="F3830" s="2">
        <f ca="1" t="shared" si="177"/>
        <v>21.3072643281979</v>
      </c>
      <c r="G3830" s="2">
        <f ca="1" t="shared" si="178"/>
        <v>12.3239549110603</v>
      </c>
      <c r="H3830" s="2">
        <f ca="1" t="shared" si="179"/>
        <v>0</v>
      </c>
    </row>
    <row r="3831" spans="1:8">
      <c r="A3831" s="1">
        <v>25</v>
      </c>
      <c r="B3831" s="1">
        <v>40</v>
      </c>
      <c r="C3831" s="1">
        <v>1</v>
      </c>
      <c r="D3831" s="1">
        <v>2</v>
      </c>
      <c r="E3831" s="1">
        <v>1</v>
      </c>
      <c r="F3831" s="2">
        <f ca="1" t="shared" si="177"/>
        <v>36.7060596049169</v>
      </c>
      <c r="G3831" s="2">
        <f ca="1" t="shared" si="178"/>
        <v>21.9953916462387</v>
      </c>
      <c r="H3831" s="2">
        <f ca="1" t="shared" si="179"/>
        <v>0</v>
      </c>
    </row>
    <row r="3832" spans="1:8">
      <c r="A3832" s="1">
        <v>25</v>
      </c>
      <c r="B3832" s="1">
        <v>40</v>
      </c>
      <c r="C3832" s="1">
        <v>1</v>
      </c>
      <c r="D3832" s="1">
        <v>2</v>
      </c>
      <c r="E3832" s="1">
        <v>1.5</v>
      </c>
      <c r="F3832" s="2">
        <f ca="1" t="shared" si="177"/>
        <v>22.8587329029445</v>
      </c>
      <c r="G3832" s="2">
        <f ca="1" t="shared" si="178"/>
        <v>55.7348288368534</v>
      </c>
      <c r="H3832" s="2">
        <f ca="1" t="shared" si="179"/>
        <v>0</v>
      </c>
    </row>
    <row r="3833" spans="1:8">
      <c r="A3833" s="1">
        <v>25</v>
      </c>
      <c r="B3833" s="1">
        <v>40</v>
      </c>
      <c r="C3833" s="1">
        <v>1</v>
      </c>
      <c r="D3833" s="1">
        <v>2</v>
      </c>
      <c r="E3833" s="1">
        <v>2</v>
      </c>
      <c r="F3833" s="2">
        <f ca="1" t="shared" si="177"/>
        <v>27.8435364120672</v>
      </c>
      <c r="G3833" s="2">
        <f ca="1" t="shared" si="178"/>
        <v>37.1581732156391</v>
      </c>
      <c r="H3833" s="2">
        <f ca="1" t="shared" si="179"/>
        <v>0</v>
      </c>
    </row>
    <row r="3834" spans="1:8">
      <c r="A3834" s="1">
        <v>25</v>
      </c>
      <c r="B3834" s="1">
        <v>40</v>
      </c>
      <c r="C3834" s="1">
        <v>1</v>
      </c>
      <c r="D3834" s="1">
        <v>3</v>
      </c>
      <c r="E3834" s="1">
        <v>0.5</v>
      </c>
      <c r="F3834" s="2">
        <f ca="1" t="shared" si="177"/>
        <v>22.4653179504909</v>
      </c>
      <c r="G3834" s="2">
        <f ca="1" t="shared" si="178"/>
        <v>0.770200920356364</v>
      </c>
      <c r="H3834" s="2">
        <f ca="1" t="shared" si="179"/>
        <v>0</v>
      </c>
    </row>
    <row r="3835" spans="1:8">
      <c r="A3835" s="1">
        <v>25</v>
      </c>
      <c r="B3835" s="1">
        <v>40</v>
      </c>
      <c r="C3835" s="1">
        <v>1</v>
      </c>
      <c r="D3835" s="1">
        <v>3</v>
      </c>
      <c r="E3835" s="1">
        <v>1</v>
      </c>
      <c r="F3835" s="2">
        <f ca="1" t="shared" si="177"/>
        <v>4.46675434708564</v>
      </c>
      <c r="G3835" s="2">
        <f ca="1" t="shared" si="178"/>
        <v>20.9961521684837</v>
      </c>
      <c r="H3835" s="2">
        <f ca="1" t="shared" si="179"/>
        <v>0</v>
      </c>
    </row>
    <row r="3836" spans="1:8">
      <c r="A3836" s="1">
        <v>25</v>
      </c>
      <c r="B3836" s="1">
        <v>40</v>
      </c>
      <c r="C3836" s="1">
        <v>1</v>
      </c>
      <c r="D3836" s="1">
        <v>3</v>
      </c>
      <c r="E3836" s="1">
        <v>1.5</v>
      </c>
      <c r="F3836" s="2">
        <f ca="1" t="shared" si="177"/>
        <v>5.35727451545523</v>
      </c>
      <c r="G3836" s="2">
        <f ca="1" t="shared" si="178"/>
        <v>2.20396198314945</v>
      </c>
      <c r="H3836" s="2">
        <f ca="1" t="shared" si="179"/>
        <v>0</v>
      </c>
    </row>
    <row r="3837" spans="1:8">
      <c r="A3837" s="1">
        <v>25</v>
      </c>
      <c r="B3837" s="1">
        <v>40</v>
      </c>
      <c r="C3837" s="1">
        <v>1</v>
      </c>
      <c r="D3837" s="1">
        <v>3</v>
      </c>
      <c r="E3837" s="1">
        <v>2</v>
      </c>
      <c r="F3837" s="2">
        <f ca="1" t="shared" si="177"/>
        <v>10.9146857917034</v>
      </c>
      <c r="G3837" s="2">
        <f ca="1" t="shared" si="178"/>
        <v>50.1381415543836</v>
      </c>
      <c r="H3837" s="2">
        <f ca="1" t="shared" si="179"/>
        <v>0</v>
      </c>
    </row>
    <row r="3838" spans="1:8">
      <c r="A3838" s="1">
        <v>25</v>
      </c>
      <c r="B3838" s="1">
        <v>40</v>
      </c>
      <c r="C3838" s="1">
        <v>1</v>
      </c>
      <c r="D3838" s="1">
        <v>4</v>
      </c>
      <c r="E3838" s="1">
        <v>0.5</v>
      </c>
      <c r="F3838" s="2">
        <f ca="1" t="shared" si="177"/>
        <v>25.3022312402572</v>
      </c>
      <c r="G3838" s="2">
        <f ca="1" t="shared" si="178"/>
        <v>4.1692103225388</v>
      </c>
      <c r="H3838" s="2">
        <f ca="1" t="shared" si="179"/>
        <v>0</v>
      </c>
    </row>
    <row r="3839" spans="1:8">
      <c r="A3839" s="1">
        <v>25</v>
      </c>
      <c r="B3839" s="1">
        <v>40</v>
      </c>
      <c r="C3839" s="1">
        <v>1</v>
      </c>
      <c r="D3839" s="1">
        <v>4</v>
      </c>
      <c r="E3839" s="1">
        <v>1</v>
      </c>
      <c r="F3839" s="2">
        <f ca="1" t="shared" si="177"/>
        <v>39.7299237205306</v>
      </c>
      <c r="G3839" s="2">
        <f ca="1" t="shared" si="178"/>
        <v>17.9565869176738</v>
      </c>
      <c r="H3839" s="2">
        <f ca="1" t="shared" si="179"/>
        <v>0</v>
      </c>
    </row>
    <row r="3840" spans="1:8">
      <c r="A3840" s="1">
        <v>25</v>
      </c>
      <c r="B3840" s="1">
        <v>40</v>
      </c>
      <c r="C3840" s="1">
        <v>1</v>
      </c>
      <c r="D3840" s="1">
        <v>4</v>
      </c>
      <c r="E3840" s="1">
        <v>1.5</v>
      </c>
      <c r="F3840" s="2">
        <f ca="1" t="shared" si="177"/>
        <v>15.3013700000625</v>
      </c>
      <c r="G3840" s="2">
        <f ca="1" t="shared" si="178"/>
        <v>19.5071282269556</v>
      </c>
      <c r="H3840" s="2">
        <f ca="1" t="shared" si="179"/>
        <v>0</v>
      </c>
    </row>
    <row r="3841" spans="1:8">
      <c r="A3841" s="1">
        <v>25</v>
      </c>
      <c r="B3841" s="1">
        <v>40</v>
      </c>
      <c r="C3841" s="1">
        <v>1</v>
      </c>
      <c r="D3841" s="1">
        <v>4</v>
      </c>
      <c r="E3841" s="1">
        <v>2</v>
      </c>
      <c r="F3841" s="2">
        <f ca="1" t="shared" si="177"/>
        <v>1.52803413662893</v>
      </c>
      <c r="G3841" s="2">
        <f ca="1" t="shared" si="178"/>
        <v>50.2030656418302</v>
      </c>
      <c r="H3841" s="2">
        <f ca="1" t="shared" si="179"/>
        <v>0</v>
      </c>
    </row>
    <row r="3842" spans="1:8">
      <c r="A3842" s="1">
        <v>25</v>
      </c>
      <c r="B3842" s="1">
        <v>45</v>
      </c>
      <c r="C3842" s="1">
        <v>0.2</v>
      </c>
      <c r="D3842" s="1">
        <v>1</v>
      </c>
      <c r="E3842" s="1">
        <v>0.5</v>
      </c>
      <c r="F3842" s="2">
        <f ca="1" t="shared" si="177"/>
        <v>24.5497438463194</v>
      </c>
      <c r="G3842" s="2">
        <f ca="1" t="shared" si="178"/>
        <v>21.5514815244853</v>
      </c>
      <c r="H3842" s="2">
        <f ca="1" t="shared" si="179"/>
        <v>20</v>
      </c>
    </row>
    <row r="3843" spans="1:8">
      <c r="A3843" s="1">
        <v>25</v>
      </c>
      <c r="B3843" s="1">
        <v>45</v>
      </c>
      <c r="C3843" s="1">
        <v>0.2</v>
      </c>
      <c r="D3843" s="1">
        <v>1</v>
      </c>
      <c r="E3843" s="1">
        <v>1</v>
      </c>
      <c r="F3843" s="2">
        <f ca="1" t="shared" ref="F3843:F3906" si="180">B3843*RAND()</f>
        <v>12.2316297659619</v>
      </c>
      <c r="G3843" s="2">
        <f ca="1" t="shared" ref="G3843:G3906" si="181">1/(E3843+10)*RAND()*1000</f>
        <v>37.8695384245165</v>
      </c>
      <c r="H3843" s="2">
        <f ca="1" t="shared" ref="H3843:H3906" si="182">A3843*(1-C3843)*RANDBETWEEN(1,2)</f>
        <v>40</v>
      </c>
    </row>
    <row r="3844" spans="1:8">
      <c r="A3844" s="1">
        <v>25</v>
      </c>
      <c r="B3844" s="1">
        <v>45</v>
      </c>
      <c r="C3844" s="1">
        <v>0.2</v>
      </c>
      <c r="D3844" s="1">
        <v>1</v>
      </c>
      <c r="E3844" s="1">
        <v>1.5</v>
      </c>
      <c r="F3844" s="2">
        <f ca="1" t="shared" si="180"/>
        <v>37.1871969746719</v>
      </c>
      <c r="G3844" s="2">
        <f ca="1" t="shared" si="181"/>
        <v>76.0448361226121</v>
      </c>
      <c r="H3844" s="2">
        <f ca="1" t="shared" si="182"/>
        <v>20</v>
      </c>
    </row>
    <row r="3845" spans="1:8">
      <c r="A3845" s="1">
        <v>25</v>
      </c>
      <c r="B3845" s="1">
        <v>45</v>
      </c>
      <c r="C3845" s="1">
        <v>0.2</v>
      </c>
      <c r="D3845" s="1">
        <v>1</v>
      </c>
      <c r="E3845" s="1">
        <v>2</v>
      </c>
      <c r="F3845" s="2">
        <f ca="1" t="shared" si="180"/>
        <v>27.9612820994071</v>
      </c>
      <c r="G3845" s="2">
        <f ca="1" t="shared" si="181"/>
        <v>45.0376687717862</v>
      </c>
      <c r="H3845" s="2">
        <f ca="1" t="shared" si="182"/>
        <v>20</v>
      </c>
    </row>
    <row r="3846" spans="1:8">
      <c r="A3846" s="1">
        <v>25</v>
      </c>
      <c r="B3846" s="1">
        <v>45</v>
      </c>
      <c r="C3846" s="1">
        <v>0.2</v>
      </c>
      <c r="D3846" s="1">
        <v>2</v>
      </c>
      <c r="E3846" s="1">
        <v>0.5</v>
      </c>
      <c r="F3846" s="2">
        <f ca="1" t="shared" si="180"/>
        <v>6.25298369615566</v>
      </c>
      <c r="G3846" s="2">
        <f ca="1" t="shared" si="181"/>
        <v>2.30373480112453</v>
      </c>
      <c r="H3846" s="2">
        <f ca="1" t="shared" si="182"/>
        <v>20</v>
      </c>
    </row>
    <row r="3847" spans="1:8">
      <c r="A3847" s="1">
        <v>25</v>
      </c>
      <c r="B3847" s="1">
        <v>45</v>
      </c>
      <c r="C3847" s="1">
        <v>0.2</v>
      </c>
      <c r="D3847" s="1">
        <v>2</v>
      </c>
      <c r="E3847" s="1">
        <v>1</v>
      </c>
      <c r="F3847" s="2">
        <f ca="1" t="shared" si="180"/>
        <v>33.1839451202883</v>
      </c>
      <c r="G3847" s="2">
        <f ca="1" t="shared" si="181"/>
        <v>14.3751001165678</v>
      </c>
      <c r="H3847" s="2">
        <f ca="1" t="shared" si="182"/>
        <v>40</v>
      </c>
    </row>
    <row r="3848" spans="1:8">
      <c r="A3848" s="1">
        <v>25</v>
      </c>
      <c r="B3848" s="1">
        <v>45</v>
      </c>
      <c r="C3848" s="1">
        <v>0.2</v>
      </c>
      <c r="D3848" s="1">
        <v>2</v>
      </c>
      <c r="E3848" s="1">
        <v>1.5</v>
      </c>
      <c r="F3848" s="2">
        <f ca="1" t="shared" si="180"/>
        <v>22.8598976933976</v>
      </c>
      <c r="G3848" s="2">
        <f ca="1" t="shared" si="181"/>
        <v>34.1363564420596</v>
      </c>
      <c r="H3848" s="2">
        <f ca="1" t="shared" si="182"/>
        <v>20</v>
      </c>
    </row>
    <row r="3849" spans="1:8">
      <c r="A3849" s="1">
        <v>25</v>
      </c>
      <c r="B3849" s="1">
        <v>45</v>
      </c>
      <c r="C3849" s="1">
        <v>0.2</v>
      </c>
      <c r="D3849" s="1">
        <v>2</v>
      </c>
      <c r="E3849" s="1">
        <v>2</v>
      </c>
      <c r="F3849" s="2">
        <f ca="1" t="shared" si="180"/>
        <v>7.54048953785513</v>
      </c>
      <c r="G3849" s="2">
        <f ca="1" t="shared" si="181"/>
        <v>59.7684564355576</v>
      </c>
      <c r="H3849" s="2">
        <f ca="1" t="shared" si="182"/>
        <v>40</v>
      </c>
    </row>
    <row r="3850" spans="1:8">
      <c r="A3850" s="1">
        <v>25</v>
      </c>
      <c r="B3850" s="1">
        <v>45</v>
      </c>
      <c r="C3850" s="1">
        <v>0.2</v>
      </c>
      <c r="D3850" s="1">
        <v>3</v>
      </c>
      <c r="E3850" s="1">
        <v>0.5</v>
      </c>
      <c r="F3850" s="2">
        <f ca="1" t="shared" si="180"/>
        <v>10.3721803590845</v>
      </c>
      <c r="G3850" s="2">
        <f ca="1" t="shared" si="181"/>
        <v>7.75108661693342</v>
      </c>
      <c r="H3850" s="2">
        <f ca="1" t="shared" si="182"/>
        <v>20</v>
      </c>
    </row>
    <row r="3851" spans="1:8">
      <c r="A3851" s="1">
        <v>25</v>
      </c>
      <c r="B3851" s="1">
        <v>45</v>
      </c>
      <c r="C3851" s="1">
        <v>0.2</v>
      </c>
      <c r="D3851" s="1">
        <v>3</v>
      </c>
      <c r="E3851" s="1">
        <v>1</v>
      </c>
      <c r="F3851" s="2">
        <f ca="1" t="shared" si="180"/>
        <v>36.4954597242303</v>
      </c>
      <c r="G3851" s="2">
        <f ca="1" t="shared" si="181"/>
        <v>7.43696748428902</v>
      </c>
      <c r="H3851" s="2">
        <f ca="1" t="shared" si="182"/>
        <v>20</v>
      </c>
    </row>
    <row r="3852" spans="1:8">
      <c r="A3852" s="1">
        <v>25</v>
      </c>
      <c r="B3852" s="1">
        <v>45</v>
      </c>
      <c r="C3852" s="1">
        <v>0.2</v>
      </c>
      <c r="D3852" s="1">
        <v>3</v>
      </c>
      <c r="E3852" s="1">
        <v>1.5</v>
      </c>
      <c r="F3852" s="2">
        <f ca="1" t="shared" si="180"/>
        <v>42.9872929647397</v>
      </c>
      <c r="G3852" s="2">
        <f ca="1" t="shared" si="181"/>
        <v>44.4012184908616</v>
      </c>
      <c r="H3852" s="2">
        <f ca="1" t="shared" si="182"/>
        <v>20</v>
      </c>
    </row>
    <row r="3853" spans="1:8">
      <c r="A3853" s="1">
        <v>25</v>
      </c>
      <c r="B3853" s="1">
        <v>45</v>
      </c>
      <c r="C3853" s="1">
        <v>0.2</v>
      </c>
      <c r="D3853" s="1">
        <v>3</v>
      </c>
      <c r="E3853" s="1">
        <v>2</v>
      </c>
      <c r="F3853" s="2">
        <f ca="1" t="shared" si="180"/>
        <v>43.7271685751824</v>
      </c>
      <c r="G3853" s="2">
        <f ca="1" t="shared" si="181"/>
        <v>7.81160937127691</v>
      </c>
      <c r="H3853" s="2">
        <f ca="1" t="shared" si="182"/>
        <v>40</v>
      </c>
    </row>
    <row r="3854" spans="1:8">
      <c r="A3854" s="1">
        <v>25</v>
      </c>
      <c r="B3854" s="1">
        <v>45</v>
      </c>
      <c r="C3854" s="1">
        <v>0.2</v>
      </c>
      <c r="D3854" s="1">
        <v>4</v>
      </c>
      <c r="E3854" s="1">
        <v>0.5</v>
      </c>
      <c r="F3854" s="2">
        <f ca="1" t="shared" si="180"/>
        <v>6.31184544911019</v>
      </c>
      <c r="G3854" s="2">
        <f ca="1" t="shared" si="181"/>
        <v>3.13207121339325</v>
      </c>
      <c r="H3854" s="2">
        <f ca="1" t="shared" si="182"/>
        <v>40</v>
      </c>
    </row>
    <row r="3855" spans="1:8">
      <c r="A3855" s="1">
        <v>25</v>
      </c>
      <c r="B3855" s="1">
        <v>45</v>
      </c>
      <c r="C3855" s="1">
        <v>0.2</v>
      </c>
      <c r="D3855" s="1">
        <v>4</v>
      </c>
      <c r="E3855" s="1">
        <v>1</v>
      </c>
      <c r="F3855" s="2">
        <f ca="1" t="shared" si="180"/>
        <v>26.8947716056389</v>
      </c>
      <c r="G3855" s="2">
        <f ca="1" t="shared" si="181"/>
        <v>25.146960495179</v>
      </c>
      <c r="H3855" s="2">
        <f ca="1" t="shared" si="182"/>
        <v>40</v>
      </c>
    </row>
    <row r="3856" spans="1:8">
      <c r="A3856" s="1">
        <v>25</v>
      </c>
      <c r="B3856" s="1">
        <v>45</v>
      </c>
      <c r="C3856" s="1">
        <v>0.2</v>
      </c>
      <c r="D3856" s="1">
        <v>4</v>
      </c>
      <c r="E3856" s="1">
        <v>1.5</v>
      </c>
      <c r="F3856" s="2">
        <f ca="1" t="shared" si="180"/>
        <v>5.57750801274926</v>
      </c>
      <c r="G3856" s="2">
        <f ca="1" t="shared" si="181"/>
        <v>81.3337209900596</v>
      </c>
      <c r="H3856" s="2">
        <f ca="1" t="shared" si="182"/>
        <v>40</v>
      </c>
    </row>
    <row r="3857" spans="1:8">
      <c r="A3857" s="1">
        <v>25</v>
      </c>
      <c r="B3857" s="1">
        <v>45</v>
      </c>
      <c r="C3857" s="1">
        <v>0.2</v>
      </c>
      <c r="D3857" s="1">
        <v>4</v>
      </c>
      <c r="E3857" s="1">
        <v>2</v>
      </c>
      <c r="F3857" s="2">
        <f ca="1" t="shared" si="180"/>
        <v>22.6880651340951</v>
      </c>
      <c r="G3857" s="2">
        <f ca="1" t="shared" si="181"/>
        <v>40.5962949069923</v>
      </c>
      <c r="H3857" s="2">
        <f ca="1" t="shared" si="182"/>
        <v>40</v>
      </c>
    </row>
    <row r="3858" spans="1:8">
      <c r="A3858" s="1">
        <v>25</v>
      </c>
      <c r="B3858" s="1">
        <v>45</v>
      </c>
      <c r="C3858" s="1">
        <v>0.4</v>
      </c>
      <c r="D3858" s="1">
        <v>1</v>
      </c>
      <c r="E3858" s="1">
        <v>0.5</v>
      </c>
      <c r="F3858" s="2">
        <f ca="1" t="shared" si="180"/>
        <v>25.4962774356798</v>
      </c>
      <c r="G3858" s="2">
        <f ca="1" t="shared" si="181"/>
        <v>67.3280476914271</v>
      </c>
      <c r="H3858" s="2">
        <f ca="1" t="shared" si="182"/>
        <v>15</v>
      </c>
    </row>
    <row r="3859" spans="1:8">
      <c r="A3859" s="1">
        <v>25</v>
      </c>
      <c r="B3859" s="1">
        <v>45</v>
      </c>
      <c r="C3859" s="1">
        <v>0.4</v>
      </c>
      <c r="D3859" s="1">
        <v>1</v>
      </c>
      <c r="E3859" s="1">
        <v>1</v>
      </c>
      <c r="F3859" s="2">
        <f ca="1" t="shared" si="180"/>
        <v>22.0677195013342</v>
      </c>
      <c r="G3859" s="2">
        <f ca="1" t="shared" si="181"/>
        <v>79.952435860899</v>
      </c>
      <c r="H3859" s="2">
        <f ca="1" t="shared" si="182"/>
        <v>15</v>
      </c>
    </row>
    <row r="3860" spans="1:8">
      <c r="A3860" s="1">
        <v>25</v>
      </c>
      <c r="B3860" s="1">
        <v>45</v>
      </c>
      <c r="C3860" s="1">
        <v>0.4</v>
      </c>
      <c r="D3860" s="1">
        <v>1</v>
      </c>
      <c r="E3860" s="1">
        <v>1.5</v>
      </c>
      <c r="F3860" s="2">
        <f ca="1" t="shared" si="180"/>
        <v>38.7585773180272</v>
      </c>
      <c r="G3860" s="2">
        <f ca="1" t="shared" si="181"/>
        <v>61.7758512518969</v>
      </c>
      <c r="H3860" s="2">
        <f ca="1" t="shared" si="182"/>
        <v>15</v>
      </c>
    </row>
    <row r="3861" spans="1:8">
      <c r="A3861" s="1">
        <v>25</v>
      </c>
      <c r="B3861" s="1">
        <v>45</v>
      </c>
      <c r="C3861" s="1">
        <v>0.4</v>
      </c>
      <c r="D3861" s="1">
        <v>1</v>
      </c>
      <c r="E3861" s="1">
        <v>2</v>
      </c>
      <c r="F3861" s="2">
        <f ca="1" t="shared" si="180"/>
        <v>31.1037339123736</v>
      </c>
      <c r="G3861" s="2">
        <f ca="1" t="shared" si="181"/>
        <v>13.3704961103327</v>
      </c>
      <c r="H3861" s="2">
        <f ca="1" t="shared" si="182"/>
        <v>30</v>
      </c>
    </row>
    <row r="3862" spans="1:8">
      <c r="A3862" s="1">
        <v>25</v>
      </c>
      <c r="B3862" s="1">
        <v>45</v>
      </c>
      <c r="C3862" s="1">
        <v>0.4</v>
      </c>
      <c r="D3862" s="1">
        <v>2</v>
      </c>
      <c r="E3862" s="1">
        <v>0.5</v>
      </c>
      <c r="F3862" s="2">
        <f ca="1" t="shared" si="180"/>
        <v>23.2121318232368</v>
      </c>
      <c r="G3862" s="2">
        <f ca="1" t="shared" si="181"/>
        <v>67.2358237679615</v>
      </c>
      <c r="H3862" s="2">
        <f ca="1" t="shared" si="182"/>
        <v>15</v>
      </c>
    </row>
    <row r="3863" spans="1:8">
      <c r="A3863" s="1">
        <v>25</v>
      </c>
      <c r="B3863" s="1">
        <v>45</v>
      </c>
      <c r="C3863" s="1">
        <v>0.4</v>
      </c>
      <c r="D3863" s="1">
        <v>2</v>
      </c>
      <c r="E3863" s="1">
        <v>1</v>
      </c>
      <c r="F3863" s="2">
        <f ca="1" t="shared" si="180"/>
        <v>1.30507654675754</v>
      </c>
      <c r="G3863" s="2">
        <f ca="1" t="shared" si="181"/>
        <v>26.8703233729909</v>
      </c>
      <c r="H3863" s="2">
        <f ca="1" t="shared" si="182"/>
        <v>30</v>
      </c>
    </row>
    <row r="3864" spans="1:8">
      <c r="A3864" s="1">
        <v>25</v>
      </c>
      <c r="B3864" s="1">
        <v>45</v>
      </c>
      <c r="C3864" s="1">
        <v>0.4</v>
      </c>
      <c r="D3864" s="1">
        <v>2</v>
      </c>
      <c r="E3864" s="1">
        <v>1.5</v>
      </c>
      <c r="F3864" s="2">
        <f ca="1" t="shared" si="180"/>
        <v>0.234707269060083</v>
      </c>
      <c r="G3864" s="2">
        <f ca="1" t="shared" si="181"/>
        <v>48.9675758650765</v>
      </c>
      <c r="H3864" s="2">
        <f ca="1" t="shared" si="182"/>
        <v>15</v>
      </c>
    </row>
    <row r="3865" spans="1:8">
      <c r="A3865" s="1">
        <v>25</v>
      </c>
      <c r="B3865" s="1">
        <v>45</v>
      </c>
      <c r="C3865" s="1">
        <v>0.4</v>
      </c>
      <c r="D3865" s="1">
        <v>2</v>
      </c>
      <c r="E3865" s="1">
        <v>2</v>
      </c>
      <c r="F3865" s="2">
        <f ca="1" t="shared" si="180"/>
        <v>40.9703587871431</v>
      </c>
      <c r="G3865" s="2">
        <f ca="1" t="shared" si="181"/>
        <v>56.9866202319556</v>
      </c>
      <c r="H3865" s="2">
        <f ca="1" t="shared" si="182"/>
        <v>15</v>
      </c>
    </row>
    <row r="3866" spans="1:8">
      <c r="A3866" s="1">
        <v>25</v>
      </c>
      <c r="B3866" s="1">
        <v>45</v>
      </c>
      <c r="C3866" s="1">
        <v>0.4</v>
      </c>
      <c r="D3866" s="1">
        <v>3</v>
      </c>
      <c r="E3866" s="1">
        <v>0.5</v>
      </c>
      <c r="F3866" s="2">
        <f ca="1" t="shared" si="180"/>
        <v>28.0310208416517</v>
      </c>
      <c r="G3866" s="2">
        <f ca="1" t="shared" si="181"/>
        <v>54.7706656821327</v>
      </c>
      <c r="H3866" s="2">
        <f ca="1" t="shared" si="182"/>
        <v>15</v>
      </c>
    </row>
    <row r="3867" spans="1:8">
      <c r="A3867" s="1">
        <v>25</v>
      </c>
      <c r="B3867" s="1">
        <v>45</v>
      </c>
      <c r="C3867" s="1">
        <v>0.4</v>
      </c>
      <c r="D3867" s="1">
        <v>3</v>
      </c>
      <c r="E3867" s="1">
        <v>1</v>
      </c>
      <c r="F3867" s="2">
        <f ca="1" t="shared" si="180"/>
        <v>7.02415894594367</v>
      </c>
      <c r="G3867" s="2">
        <f ca="1" t="shared" si="181"/>
        <v>89.3558321873903</v>
      </c>
      <c r="H3867" s="2">
        <f ca="1" t="shared" si="182"/>
        <v>15</v>
      </c>
    </row>
    <row r="3868" spans="1:8">
      <c r="A3868" s="1">
        <v>25</v>
      </c>
      <c r="B3868" s="1">
        <v>45</v>
      </c>
      <c r="C3868" s="1">
        <v>0.4</v>
      </c>
      <c r="D3868" s="1">
        <v>3</v>
      </c>
      <c r="E3868" s="1">
        <v>1.5</v>
      </c>
      <c r="F3868" s="2">
        <f ca="1" t="shared" si="180"/>
        <v>17.3488844930014</v>
      </c>
      <c r="G3868" s="2">
        <f ca="1" t="shared" si="181"/>
        <v>8.68494538960162</v>
      </c>
      <c r="H3868" s="2">
        <f ca="1" t="shared" si="182"/>
        <v>30</v>
      </c>
    </row>
    <row r="3869" spans="1:8">
      <c r="A3869" s="1">
        <v>25</v>
      </c>
      <c r="B3869" s="1">
        <v>45</v>
      </c>
      <c r="C3869" s="1">
        <v>0.4</v>
      </c>
      <c r="D3869" s="1">
        <v>3</v>
      </c>
      <c r="E3869" s="1">
        <v>2</v>
      </c>
      <c r="F3869" s="2">
        <f ca="1" t="shared" si="180"/>
        <v>1.9227268108619</v>
      </c>
      <c r="G3869" s="2">
        <f ca="1" t="shared" si="181"/>
        <v>65.7802177487052</v>
      </c>
      <c r="H3869" s="2">
        <f ca="1" t="shared" si="182"/>
        <v>30</v>
      </c>
    </row>
    <row r="3870" spans="1:8">
      <c r="A3870" s="1">
        <v>25</v>
      </c>
      <c r="B3870" s="1">
        <v>45</v>
      </c>
      <c r="C3870" s="1">
        <v>0.4</v>
      </c>
      <c r="D3870" s="1">
        <v>4</v>
      </c>
      <c r="E3870" s="1">
        <v>0.5</v>
      </c>
      <c r="F3870" s="2">
        <f ca="1" t="shared" si="180"/>
        <v>9.49147073693771</v>
      </c>
      <c r="G3870" s="2">
        <f ca="1" t="shared" si="181"/>
        <v>31.3007485668139</v>
      </c>
      <c r="H3870" s="2">
        <f ca="1" t="shared" si="182"/>
        <v>15</v>
      </c>
    </row>
    <row r="3871" spans="1:8">
      <c r="A3871" s="1">
        <v>25</v>
      </c>
      <c r="B3871" s="1">
        <v>45</v>
      </c>
      <c r="C3871" s="1">
        <v>0.4</v>
      </c>
      <c r="D3871" s="1">
        <v>4</v>
      </c>
      <c r="E3871" s="1">
        <v>1</v>
      </c>
      <c r="F3871" s="2">
        <f ca="1" t="shared" si="180"/>
        <v>23.3769661779627</v>
      </c>
      <c r="G3871" s="2">
        <f ca="1" t="shared" si="181"/>
        <v>19.6150295830085</v>
      </c>
      <c r="H3871" s="2">
        <f ca="1" t="shared" si="182"/>
        <v>15</v>
      </c>
    </row>
    <row r="3872" spans="1:8">
      <c r="A3872" s="1">
        <v>25</v>
      </c>
      <c r="B3872" s="1">
        <v>45</v>
      </c>
      <c r="C3872" s="1">
        <v>0.4</v>
      </c>
      <c r="D3872" s="1">
        <v>4</v>
      </c>
      <c r="E3872" s="1">
        <v>1.5</v>
      </c>
      <c r="F3872" s="2">
        <f ca="1" t="shared" si="180"/>
        <v>33.0530818161068</v>
      </c>
      <c r="G3872" s="2">
        <f ca="1" t="shared" si="181"/>
        <v>60.4308848914178</v>
      </c>
      <c r="H3872" s="2">
        <f ca="1" t="shared" si="182"/>
        <v>15</v>
      </c>
    </row>
    <row r="3873" spans="1:8">
      <c r="A3873" s="1">
        <v>25</v>
      </c>
      <c r="B3873" s="1">
        <v>45</v>
      </c>
      <c r="C3873" s="1">
        <v>0.4</v>
      </c>
      <c r="D3873" s="1">
        <v>4</v>
      </c>
      <c r="E3873" s="1">
        <v>2</v>
      </c>
      <c r="F3873" s="2">
        <f ca="1" t="shared" si="180"/>
        <v>35.0740078287288</v>
      </c>
      <c r="G3873" s="2">
        <f ca="1" t="shared" si="181"/>
        <v>47.8092251835926</v>
      </c>
      <c r="H3873" s="2">
        <f ca="1" t="shared" si="182"/>
        <v>15</v>
      </c>
    </row>
    <row r="3874" spans="1:8">
      <c r="A3874" s="1">
        <v>25</v>
      </c>
      <c r="B3874" s="1">
        <v>45</v>
      </c>
      <c r="C3874" s="1">
        <v>0.6</v>
      </c>
      <c r="D3874" s="1">
        <v>1</v>
      </c>
      <c r="E3874" s="1">
        <v>0.5</v>
      </c>
      <c r="F3874" s="2">
        <f ca="1" t="shared" si="180"/>
        <v>24.819076168355</v>
      </c>
      <c r="G3874" s="2">
        <f ca="1" t="shared" si="181"/>
        <v>46.4144739582704</v>
      </c>
      <c r="H3874" s="2">
        <f ca="1" t="shared" si="182"/>
        <v>10</v>
      </c>
    </row>
    <row r="3875" spans="1:8">
      <c r="A3875" s="1">
        <v>25</v>
      </c>
      <c r="B3875" s="1">
        <v>45</v>
      </c>
      <c r="C3875" s="1">
        <v>0.6</v>
      </c>
      <c r="D3875" s="1">
        <v>1</v>
      </c>
      <c r="E3875" s="1">
        <v>1</v>
      </c>
      <c r="F3875" s="2">
        <f ca="1" t="shared" si="180"/>
        <v>9.08157885081894</v>
      </c>
      <c r="G3875" s="2">
        <f ca="1" t="shared" si="181"/>
        <v>85.9122092378131</v>
      </c>
      <c r="H3875" s="2">
        <f ca="1" t="shared" si="182"/>
        <v>20</v>
      </c>
    </row>
    <row r="3876" spans="1:8">
      <c r="A3876" s="1">
        <v>25</v>
      </c>
      <c r="B3876" s="1">
        <v>45</v>
      </c>
      <c r="C3876" s="1">
        <v>0.6</v>
      </c>
      <c r="D3876" s="1">
        <v>1</v>
      </c>
      <c r="E3876" s="1">
        <v>1.5</v>
      </c>
      <c r="F3876" s="2">
        <f ca="1" t="shared" si="180"/>
        <v>15.1237262081178</v>
      </c>
      <c r="G3876" s="2">
        <f ca="1" t="shared" si="181"/>
        <v>41.4052211017676</v>
      </c>
      <c r="H3876" s="2">
        <f ca="1" t="shared" si="182"/>
        <v>10</v>
      </c>
    </row>
    <row r="3877" spans="1:8">
      <c r="A3877" s="1">
        <v>25</v>
      </c>
      <c r="B3877" s="1">
        <v>45</v>
      </c>
      <c r="C3877" s="1">
        <v>0.6</v>
      </c>
      <c r="D3877" s="1">
        <v>1</v>
      </c>
      <c r="E3877" s="1">
        <v>2</v>
      </c>
      <c r="F3877" s="2">
        <f ca="1" t="shared" si="180"/>
        <v>34.9812863346536</v>
      </c>
      <c r="G3877" s="2">
        <f ca="1" t="shared" si="181"/>
        <v>43.1992865095498</v>
      </c>
      <c r="H3877" s="2">
        <f ca="1" t="shared" si="182"/>
        <v>20</v>
      </c>
    </row>
    <row r="3878" spans="1:8">
      <c r="A3878" s="1">
        <v>25</v>
      </c>
      <c r="B3878" s="1">
        <v>45</v>
      </c>
      <c r="C3878" s="1">
        <v>0.6</v>
      </c>
      <c r="D3878" s="1">
        <v>2</v>
      </c>
      <c r="E3878" s="1">
        <v>0.5</v>
      </c>
      <c r="F3878" s="2">
        <f ca="1" t="shared" si="180"/>
        <v>40.5507417426375</v>
      </c>
      <c r="G3878" s="2">
        <f ca="1" t="shared" si="181"/>
        <v>93.1321110139545</v>
      </c>
      <c r="H3878" s="2">
        <f ca="1" t="shared" si="182"/>
        <v>20</v>
      </c>
    </row>
    <row r="3879" spans="1:8">
      <c r="A3879" s="1">
        <v>25</v>
      </c>
      <c r="B3879" s="1">
        <v>45</v>
      </c>
      <c r="C3879" s="1">
        <v>0.6</v>
      </c>
      <c r="D3879" s="1">
        <v>2</v>
      </c>
      <c r="E3879" s="1">
        <v>1</v>
      </c>
      <c r="F3879" s="2">
        <f ca="1" t="shared" si="180"/>
        <v>27.8777794419938</v>
      </c>
      <c r="G3879" s="2">
        <f ca="1" t="shared" si="181"/>
        <v>65.8022730651102</v>
      </c>
      <c r="H3879" s="2">
        <f ca="1" t="shared" si="182"/>
        <v>20</v>
      </c>
    </row>
    <row r="3880" spans="1:8">
      <c r="A3880" s="1">
        <v>25</v>
      </c>
      <c r="B3880" s="1">
        <v>45</v>
      </c>
      <c r="C3880" s="1">
        <v>0.6</v>
      </c>
      <c r="D3880" s="1">
        <v>2</v>
      </c>
      <c r="E3880" s="1">
        <v>1.5</v>
      </c>
      <c r="F3880" s="2">
        <f ca="1" t="shared" si="180"/>
        <v>0.208595494275864</v>
      </c>
      <c r="G3880" s="2">
        <f ca="1" t="shared" si="181"/>
        <v>57.4369881107162</v>
      </c>
      <c r="H3880" s="2">
        <f ca="1" t="shared" si="182"/>
        <v>10</v>
      </c>
    </row>
    <row r="3881" spans="1:8">
      <c r="A3881" s="1">
        <v>25</v>
      </c>
      <c r="B3881" s="1">
        <v>45</v>
      </c>
      <c r="C3881" s="1">
        <v>0.6</v>
      </c>
      <c r="D3881" s="1">
        <v>2</v>
      </c>
      <c r="E3881" s="1">
        <v>2</v>
      </c>
      <c r="F3881" s="2">
        <f ca="1" t="shared" si="180"/>
        <v>8.22651623672126</v>
      </c>
      <c r="G3881" s="2">
        <f ca="1" t="shared" si="181"/>
        <v>58.9678424259176</v>
      </c>
      <c r="H3881" s="2">
        <f ca="1" t="shared" si="182"/>
        <v>10</v>
      </c>
    </row>
    <row r="3882" spans="1:8">
      <c r="A3882" s="1">
        <v>25</v>
      </c>
      <c r="B3882" s="1">
        <v>45</v>
      </c>
      <c r="C3882" s="1">
        <v>0.6</v>
      </c>
      <c r="D3882" s="1">
        <v>3</v>
      </c>
      <c r="E3882" s="1">
        <v>0.5</v>
      </c>
      <c r="F3882" s="2">
        <f ca="1" t="shared" si="180"/>
        <v>7.94968116243378</v>
      </c>
      <c r="G3882" s="2">
        <f ca="1" t="shared" si="181"/>
        <v>74.0284522171074</v>
      </c>
      <c r="H3882" s="2">
        <f ca="1" t="shared" si="182"/>
        <v>20</v>
      </c>
    </row>
    <row r="3883" spans="1:8">
      <c r="A3883" s="1">
        <v>25</v>
      </c>
      <c r="B3883" s="1">
        <v>45</v>
      </c>
      <c r="C3883" s="1">
        <v>0.6</v>
      </c>
      <c r="D3883" s="1">
        <v>3</v>
      </c>
      <c r="E3883" s="1">
        <v>1</v>
      </c>
      <c r="F3883" s="2">
        <f ca="1" t="shared" si="180"/>
        <v>32.3250103386666</v>
      </c>
      <c r="G3883" s="2">
        <f ca="1" t="shared" si="181"/>
        <v>82.4900436215539</v>
      </c>
      <c r="H3883" s="2">
        <f ca="1" t="shared" si="182"/>
        <v>20</v>
      </c>
    </row>
    <row r="3884" spans="1:8">
      <c r="A3884" s="1">
        <v>25</v>
      </c>
      <c r="B3884" s="1">
        <v>45</v>
      </c>
      <c r="C3884" s="1">
        <v>0.6</v>
      </c>
      <c r="D3884" s="1">
        <v>3</v>
      </c>
      <c r="E3884" s="1">
        <v>1.5</v>
      </c>
      <c r="F3884" s="2">
        <f ca="1" t="shared" si="180"/>
        <v>37.1310044390007</v>
      </c>
      <c r="G3884" s="2">
        <f ca="1" t="shared" si="181"/>
        <v>67.369003615904</v>
      </c>
      <c r="H3884" s="2">
        <f ca="1" t="shared" si="182"/>
        <v>10</v>
      </c>
    </row>
    <row r="3885" spans="1:8">
      <c r="A3885" s="1">
        <v>25</v>
      </c>
      <c r="B3885" s="1">
        <v>45</v>
      </c>
      <c r="C3885" s="1">
        <v>0.6</v>
      </c>
      <c r="D3885" s="1">
        <v>3</v>
      </c>
      <c r="E3885" s="1">
        <v>2</v>
      </c>
      <c r="F3885" s="2">
        <f ca="1" t="shared" si="180"/>
        <v>7.81671245563841</v>
      </c>
      <c r="G3885" s="2">
        <f ca="1" t="shared" si="181"/>
        <v>72.2660044390615</v>
      </c>
      <c r="H3885" s="2">
        <f ca="1" t="shared" si="182"/>
        <v>10</v>
      </c>
    </row>
    <row r="3886" spans="1:8">
      <c r="A3886" s="1">
        <v>25</v>
      </c>
      <c r="B3886" s="1">
        <v>45</v>
      </c>
      <c r="C3886" s="1">
        <v>0.6</v>
      </c>
      <c r="D3886" s="1">
        <v>4</v>
      </c>
      <c r="E3886" s="1">
        <v>0.5</v>
      </c>
      <c r="F3886" s="2">
        <f ca="1" t="shared" si="180"/>
        <v>40.6639926882591</v>
      </c>
      <c r="G3886" s="2">
        <f ca="1" t="shared" si="181"/>
        <v>4.18727214620515</v>
      </c>
      <c r="H3886" s="2">
        <f ca="1" t="shared" si="182"/>
        <v>10</v>
      </c>
    </row>
    <row r="3887" spans="1:8">
      <c r="A3887" s="1">
        <v>25</v>
      </c>
      <c r="B3887" s="1">
        <v>45</v>
      </c>
      <c r="C3887" s="1">
        <v>0.6</v>
      </c>
      <c r="D3887" s="1">
        <v>4</v>
      </c>
      <c r="E3887" s="1">
        <v>1</v>
      </c>
      <c r="F3887" s="2">
        <f ca="1" t="shared" si="180"/>
        <v>43.8609980906633</v>
      </c>
      <c r="G3887" s="2">
        <f ca="1" t="shared" si="181"/>
        <v>42.2366350870199</v>
      </c>
      <c r="H3887" s="2">
        <f ca="1" t="shared" si="182"/>
        <v>10</v>
      </c>
    </row>
    <row r="3888" spans="1:8">
      <c r="A3888" s="1">
        <v>25</v>
      </c>
      <c r="B3888" s="1">
        <v>45</v>
      </c>
      <c r="C3888" s="1">
        <v>0.6</v>
      </c>
      <c r="D3888" s="1">
        <v>4</v>
      </c>
      <c r="E3888" s="1">
        <v>1.5</v>
      </c>
      <c r="F3888" s="2">
        <f ca="1" t="shared" si="180"/>
        <v>25.1868027764802</v>
      </c>
      <c r="G3888" s="2">
        <f ca="1" t="shared" si="181"/>
        <v>50.5665152591126</v>
      </c>
      <c r="H3888" s="2">
        <f ca="1" t="shared" si="182"/>
        <v>10</v>
      </c>
    </row>
    <row r="3889" spans="1:8">
      <c r="A3889" s="1">
        <v>25</v>
      </c>
      <c r="B3889" s="1">
        <v>45</v>
      </c>
      <c r="C3889" s="1">
        <v>0.6</v>
      </c>
      <c r="D3889" s="1">
        <v>4</v>
      </c>
      <c r="E3889" s="1">
        <v>2</v>
      </c>
      <c r="F3889" s="2">
        <f ca="1" t="shared" si="180"/>
        <v>18.6088407356304</v>
      </c>
      <c r="G3889" s="2">
        <f ca="1" t="shared" si="181"/>
        <v>77.1672990948797</v>
      </c>
      <c r="H3889" s="2">
        <f ca="1" t="shared" si="182"/>
        <v>20</v>
      </c>
    </row>
    <row r="3890" spans="1:8">
      <c r="A3890" s="1">
        <v>25</v>
      </c>
      <c r="B3890" s="1">
        <v>45</v>
      </c>
      <c r="C3890" s="1">
        <v>0.8</v>
      </c>
      <c r="D3890" s="1">
        <v>1</v>
      </c>
      <c r="E3890" s="1">
        <v>0.5</v>
      </c>
      <c r="F3890" s="2">
        <f ca="1" t="shared" si="180"/>
        <v>2.24612326662701</v>
      </c>
      <c r="G3890" s="2">
        <f ca="1" t="shared" si="181"/>
        <v>5.43186515305958</v>
      </c>
      <c r="H3890" s="2">
        <f ca="1" t="shared" si="182"/>
        <v>10</v>
      </c>
    </row>
    <row r="3891" spans="1:8">
      <c r="A3891" s="1">
        <v>25</v>
      </c>
      <c r="B3891" s="1">
        <v>45</v>
      </c>
      <c r="C3891" s="1">
        <v>0.8</v>
      </c>
      <c r="D3891" s="1">
        <v>1</v>
      </c>
      <c r="E3891" s="1">
        <v>1</v>
      </c>
      <c r="F3891" s="2">
        <f ca="1" t="shared" si="180"/>
        <v>0.695526591030368</v>
      </c>
      <c r="G3891" s="2">
        <f ca="1" t="shared" si="181"/>
        <v>15.5540912052241</v>
      </c>
      <c r="H3891" s="2">
        <f ca="1" t="shared" si="182"/>
        <v>5</v>
      </c>
    </row>
    <row r="3892" spans="1:8">
      <c r="A3892" s="1">
        <v>25</v>
      </c>
      <c r="B3892" s="1">
        <v>45</v>
      </c>
      <c r="C3892" s="1">
        <v>0.8</v>
      </c>
      <c r="D3892" s="1">
        <v>1</v>
      </c>
      <c r="E3892" s="1">
        <v>1.5</v>
      </c>
      <c r="F3892" s="2">
        <f ca="1" t="shared" si="180"/>
        <v>17.0244794312034</v>
      </c>
      <c r="G3892" s="2">
        <f ca="1" t="shared" si="181"/>
        <v>52.2504608815273</v>
      </c>
      <c r="H3892" s="2">
        <f ca="1" t="shared" si="182"/>
        <v>10</v>
      </c>
    </row>
    <row r="3893" spans="1:8">
      <c r="A3893" s="1">
        <v>25</v>
      </c>
      <c r="B3893" s="1">
        <v>45</v>
      </c>
      <c r="C3893" s="1">
        <v>0.8</v>
      </c>
      <c r="D3893" s="1">
        <v>1</v>
      </c>
      <c r="E3893" s="1">
        <v>2</v>
      </c>
      <c r="F3893" s="2">
        <f ca="1" t="shared" si="180"/>
        <v>5.56944603778529</v>
      </c>
      <c r="G3893" s="2">
        <f ca="1" t="shared" si="181"/>
        <v>49.1406644528338</v>
      </c>
      <c r="H3893" s="2">
        <f ca="1" t="shared" si="182"/>
        <v>5</v>
      </c>
    </row>
    <row r="3894" spans="1:8">
      <c r="A3894" s="1">
        <v>25</v>
      </c>
      <c r="B3894" s="1">
        <v>45</v>
      </c>
      <c r="C3894" s="1">
        <v>0.8</v>
      </c>
      <c r="D3894" s="1">
        <v>2</v>
      </c>
      <c r="E3894" s="1">
        <v>0.5</v>
      </c>
      <c r="F3894" s="2">
        <f ca="1" t="shared" si="180"/>
        <v>24.3566452731617</v>
      </c>
      <c r="G3894" s="2">
        <f ca="1" t="shared" si="181"/>
        <v>87.1056664399184</v>
      </c>
      <c r="H3894" s="2">
        <f ca="1" t="shared" si="182"/>
        <v>5</v>
      </c>
    </row>
    <row r="3895" spans="1:8">
      <c r="A3895" s="1">
        <v>25</v>
      </c>
      <c r="B3895" s="1">
        <v>45</v>
      </c>
      <c r="C3895" s="1">
        <v>0.8</v>
      </c>
      <c r="D3895" s="1">
        <v>2</v>
      </c>
      <c r="E3895" s="1">
        <v>1</v>
      </c>
      <c r="F3895" s="2">
        <f ca="1" t="shared" si="180"/>
        <v>26.6287841036813</v>
      </c>
      <c r="G3895" s="2">
        <f ca="1" t="shared" si="181"/>
        <v>21.1504858202697</v>
      </c>
      <c r="H3895" s="2">
        <f ca="1" t="shared" si="182"/>
        <v>10</v>
      </c>
    </row>
    <row r="3896" spans="1:8">
      <c r="A3896" s="1">
        <v>25</v>
      </c>
      <c r="B3896" s="1">
        <v>45</v>
      </c>
      <c r="C3896" s="1">
        <v>0.8</v>
      </c>
      <c r="D3896" s="1">
        <v>2</v>
      </c>
      <c r="E3896" s="1">
        <v>1.5</v>
      </c>
      <c r="F3896" s="2">
        <f ca="1" t="shared" si="180"/>
        <v>8.0063459157845</v>
      </c>
      <c r="G3896" s="2">
        <f ca="1" t="shared" si="181"/>
        <v>50.4738341139913</v>
      </c>
      <c r="H3896" s="2">
        <f ca="1" t="shared" si="182"/>
        <v>5</v>
      </c>
    </row>
    <row r="3897" spans="1:8">
      <c r="A3897" s="1">
        <v>25</v>
      </c>
      <c r="B3897" s="1">
        <v>45</v>
      </c>
      <c r="C3897" s="1">
        <v>0.8</v>
      </c>
      <c r="D3897" s="1">
        <v>2</v>
      </c>
      <c r="E3897" s="1">
        <v>2</v>
      </c>
      <c r="F3897" s="2">
        <f ca="1" t="shared" si="180"/>
        <v>6.81867741839485</v>
      </c>
      <c r="G3897" s="2">
        <f ca="1" t="shared" si="181"/>
        <v>31.9733017284405</v>
      </c>
      <c r="H3897" s="2">
        <f ca="1" t="shared" si="182"/>
        <v>5</v>
      </c>
    </row>
    <row r="3898" spans="1:8">
      <c r="A3898" s="1">
        <v>25</v>
      </c>
      <c r="B3898" s="1">
        <v>45</v>
      </c>
      <c r="C3898" s="1">
        <v>0.8</v>
      </c>
      <c r="D3898" s="1">
        <v>3</v>
      </c>
      <c r="E3898" s="1">
        <v>0.5</v>
      </c>
      <c r="F3898" s="2">
        <f ca="1" t="shared" si="180"/>
        <v>5.79221715970025</v>
      </c>
      <c r="G3898" s="2">
        <f ca="1" t="shared" si="181"/>
        <v>69.4826915834462</v>
      </c>
      <c r="H3898" s="2">
        <f ca="1" t="shared" si="182"/>
        <v>10</v>
      </c>
    </row>
    <row r="3899" spans="1:8">
      <c r="A3899" s="1">
        <v>25</v>
      </c>
      <c r="B3899" s="1">
        <v>45</v>
      </c>
      <c r="C3899" s="1">
        <v>0.8</v>
      </c>
      <c r="D3899" s="1">
        <v>3</v>
      </c>
      <c r="E3899" s="1">
        <v>1</v>
      </c>
      <c r="F3899" s="2">
        <f ca="1" t="shared" si="180"/>
        <v>22.5654054235344</v>
      </c>
      <c r="G3899" s="2">
        <f ca="1" t="shared" si="181"/>
        <v>4.67049597991311</v>
      </c>
      <c r="H3899" s="2">
        <f ca="1" t="shared" si="182"/>
        <v>10</v>
      </c>
    </row>
    <row r="3900" spans="1:8">
      <c r="A3900" s="1">
        <v>25</v>
      </c>
      <c r="B3900" s="1">
        <v>45</v>
      </c>
      <c r="C3900" s="1">
        <v>0.8</v>
      </c>
      <c r="D3900" s="1">
        <v>3</v>
      </c>
      <c r="E3900" s="1">
        <v>1.5</v>
      </c>
      <c r="F3900" s="2">
        <f ca="1" t="shared" si="180"/>
        <v>37.6864221384489</v>
      </c>
      <c r="G3900" s="2">
        <f ca="1" t="shared" si="181"/>
        <v>19.7728241837828</v>
      </c>
      <c r="H3900" s="2">
        <f ca="1" t="shared" si="182"/>
        <v>5</v>
      </c>
    </row>
    <row r="3901" spans="1:8">
      <c r="A3901" s="1">
        <v>25</v>
      </c>
      <c r="B3901" s="1">
        <v>45</v>
      </c>
      <c r="C3901" s="1">
        <v>0.8</v>
      </c>
      <c r="D3901" s="1">
        <v>3</v>
      </c>
      <c r="E3901" s="1">
        <v>2</v>
      </c>
      <c r="F3901" s="2">
        <f ca="1" t="shared" si="180"/>
        <v>22.6718647930711</v>
      </c>
      <c r="G3901" s="2">
        <f ca="1" t="shared" si="181"/>
        <v>44.3807498455918</v>
      </c>
      <c r="H3901" s="2">
        <f ca="1" t="shared" si="182"/>
        <v>5</v>
      </c>
    </row>
    <row r="3902" spans="1:8">
      <c r="A3902" s="1">
        <v>25</v>
      </c>
      <c r="B3902" s="1">
        <v>45</v>
      </c>
      <c r="C3902" s="1">
        <v>0.8</v>
      </c>
      <c r="D3902" s="1">
        <v>4</v>
      </c>
      <c r="E3902" s="1">
        <v>0.5</v>
      </c>
      <c r="F3902" s="2">
        <f ca="1" t="shared" si="180"/>
        <v>16.3952657718063</v>
      </c>
      <c r="G3902" s="2">
        <f ca="1" t="shared" si="181"/>
        <v>28.6557325204489</v>
      </c>
      <c r="H3902" s="2">
        <f ca="1" t="shared" si="182"/>
        <v>10</v>
      </c>
    </row>
    <row r="3903" spans="1:8">
      <c r="A3903" s="1">
        <v>25</v>
      </c>
      <c r="B3903" s="1">
        <v>45</v>
      </c>
      <c r="C3903" s="1">
        <v>0.8</v>
      </c>
      <c r="D3903" s="1">
        <v>4</v>
      </c>
      <c r="E3903" s="1">
        <v>1</v>
      </c>
      <c r="F3903" s="2">
        <f ca="1" t="shared" si="180"/>
        <v>36.9837689764256</v>
      </c>
      <c r="G3903" s="2">
        <f ca="1" t="shared" si="181"/>
        <v>62.260389007345</v>
      </c>
      <c r="H3903" s="2">
        <f ca="1" t="shared" si="182"/>
        <v>10</v>
      </c>
    </row>
    <row r="3904" spans="1:8">
      <c r="A3904" s="1">
        <v>25</v>
      </c>
      <c r="B3904" s="1">
        <v>45</v>
      </c>
      <c r="C3904" s="1">
        <v>0.8</v>
      </c>
      <c r="D3904" s="1">
        <v>4</v>
      </c>
      <c r="E3904" s="1">
        <v>1.5</v>
      </c>
      <c r="F3904" s="2">
        <f ca="1" t="shared" si="180"/>
        <v>36.6212729688682</v>
      </c>
      <c r="G3904" s="2">
        <f ca="1" t="shared" si="181"/>
        <v>57.4243066418871</v>
      </c>
      <c r="H3904" s="2">
        <f ca="1" t="shared" si="182"/>
        <v>10</v>
      </c>
    </row>
    <row r="3905" spans="1:8">
      <c r="A3905" s="1">
        <v>25</v>
      </c>
      <c r="B3905" s="1">
        <v>45</v>
      </c>
      <c r="C3905" s="1">
        <v>0.8</v>
      </c>
      <c r="D3905" s="1">
        <v>4</v>
      </c>
      <c r="E3905" s="1">
        <v>2</v>
      </c>
      <c r="F3905" s="2">
        <f ca="1" t="shared" si="180"/>
        <v>41.6923110628226</v>
      </c>
      <c r="G3905" s="2">
        <f ca="1" t="shared" si="181"/>
        <v>1.82292700722939</v>
      </c>
      <c r="H3905" s="2">
        <f ca="1" t="shared" si="182"/>
        <v>5</v>
      </c>
    </row>
    <row r="3906" spans="1:8">
      <c r="A3906" s="1">
        <v>25</v>
      </c>
      <c r="B3906" s="1">
        <v>45</v>
      </c>
      <c r="C3906" s="1">
        <v>1</v>
      </c>
      <c r="D3906" s="1">
        <v>1</v>
      </c>
      <c r="E3906" s="1">
        <v>0.5</v>
      </c>
      <c r="F3906" s="2">
        <f ca="1" t="shared" si="180"/>
        <v>18.5672514642809</v>
      </c>
      <c r="G3906" s="2">
        <f ca="1" t="shared" si="181"/>
        <v>82.4225774119163</v>
      </c>
      <c r="H3906" s="2">
        <f ca="1" t="shared" si="182"/>
        <v>0</v>
      </c>
    </row>
    <row r="3907" spans="1:8">
      <c r="A3907" s="1">
        <v>25</v>
      </c>
      <c r="B3907" s="1">
        <v>45</v>
      </c>
      <c r="C3907" s="1">
        <v>1</v>
      </c>
      <c r="D3907" s="1">
        <v>1</v>
      </c>
      <c r="E3907" s="1">
        <v>1</v>
      </c>
      <c r="F3907" s="2">
        <f ca="1" t="shared" ref="F3907:F3970" si="183">B3907*RAND()</f>
        <v>20.0667039386586</v>
      </c>
      <c r="G3907" s="2">
        <f ca="1" t="shared" ref="G3907:G3970" si="184">1/(E3907+10)*RAND()*1000</f>
        <v>75.150216907811</v>
      </c>
      <c r="H3907" s="2">
        <f ca="1" t="shared" ref="H3907:H3970" si="185">A3907*(1-C3907)*RANDBETWEEN(1,2)</f>
        <v>0</v>
      </c>
    </row>
    <row r="3908" spans="1:8">
      <c r="A3908" s="1">
        <v>25</v>
      </c>
      <c r="B3908" s="1">
        <v>45</v>
      </c>
      <c r="C3908" s="1">
        <v>1</v>
      </c>
      <c r="D3908" s="1">
        <v>1</v>
      </c>
      <c r="E3908" s="1">
        <v>1.5</v>
      </c>
      <c r="F3908" s="2">
        <f ca="1" t="shared" si="183"/>
        <v>29.0000605432133</v>
      </c>
      <c r="G3908" s="2">
        <f ca="1" t="shared" si="184"/>
        <v>40.1095011105927</v>
      </c>
      <c r="H3908" s="2">
        <f ca="1" t="shared" si="185"/>
        <v>0</v>
      </c>
    </row>
    <row r="3909" spans="1:8">
      <c r="A3909" s="1">
        <v>25</v>
      </c>
      <c r="B3909" s="1">
        <v>45</v>
      </c>
      <c r="C3909" s="1">
        <v>1</v>
      </c>
      <c r="D3909" s="1">
        <v>1</v>
      </c>
      <c r="E3909" s="1">
        <v>2</v>
      </c>
      <c r="F3909" s="2">
        <f ca="1" t="shared" si="183"/>
        <v>37.3957412290773</v>
      </c>
      <c r="G3909" s="2">
        <f ca="1" t="shared" si="184"/>
        <v>48.9850533481387</v>
      </c>
      <c r="H3909" s="2">
        <f ca="1" t="shared" si="185"/>
        <v>0</v>
      </c>
    </row>
    <row r="3910" spans="1:8">
      <c r="A3910" s="1">
        <v>25</v>
      </c>
      <c r="B3910" s="1">
        <v>45</v>
      </c>
      <c r="C3910" s="1">
        <v>1</v>
      </c>
      <c r="D3910" s="1">
        <v>2</v>
      </c>
      <c r="E3910" s="1">
        <v>0.5</v>
      </c>
      <c r="F3910" s="2">
        <f ca="1" t="shared" si="183"/>
        <v>36.6943216640361</v>
      </c>
      <c r="G3910" s="2">
        <f ca="1" t="shared" si="184"/>
        <v>61.6739302796002</v>
      </c>
      <c r="H3910" s="2">
        <f ca="1" t="shared" si="185"/>
        <v>0</v>
      </c>
    </row>
    <row r="3911" spans="1:8">
      <c r="A3911" s="1">
        <v>25</v>
      </c>
      <c r="B3911" s="1">
        <v>45</v>
      </c>
      <c r="C3911" s="1">
        <v>1</v>
      </c>
      <c r="D3911" s="1">
        <v>2</v>
      </c>
      <c r="E3911" s="1">
        <v>1</v>
      </c>
      <c r="F3911" s="2">
        <f ca="1" t="shared" si="183"/>
        <v>33.9895514952005</v>
      </c>
      <c r="G3911" s="2">
        <f ca="1" t="shared" si="184"/>
        <v>67.7687738374722</v>
      </c>
      <c r="H3911" s="2">
        <f ca="1" t="shared" si="185"/>
        <v>0</v>
      </c>
    </row>
    <row r="3912" spans="1:8">
      <c r="A3912" s="1">
        <v>25</v>
      </c>
      <c r="B3912" s="1">
        <v>45</v>
      </c>
      <c r="C3912" s="1">
        <v>1</v>
      </c>
      <c r="D3912" s="1">
        <v>2</v>
      </c>
      <c r="E3912" s="1">
        <v>1.5</v>
      </c>
      <c r="F3912" s="2">
        <f ca="1" t="shared" si="183"/>
        <v>39.6439823726733</v>
      </c>
      <c r="G3912" s="2">
        <f ca="1" t="shared" si="184"/>
        <v>71.7854480390209</v>
      </c>
      <c r="H3912" s="2">
        <f ca="1" t="shared" si="185"/>
        <v>0</v>
      </c>
    </row>
    <row r="3913" spans="1:8">
      <c r="A3913" s="1">
        <v>25</v>
      </c>
      <c r="B3913" s="1">
        <v>45</v>
      </c>
      <c r="C3913" s="1">
        <v>1</v>
      </c>
      <c r="D3913" s="1">
        <v>2</v>
      </c>
      <c r="E3913" s="1">
        <v>2</v>
      </c>
      <c r="F3913" s="2">
        <f ca="1" t="shared" si="183"/>
        <v>28.4668512722506</v>
      </c>
      <c r="G3913" s="2">
        <f ca="1" t="shared" si="184"/>
        <v>81.7877531169775</v>
      </c>
      <c r="H3913" s="2">
        <f ca="1" t="shared" si="185"/>
        <v>0</v>
      </c>
    </row>
    <row r="3914" spans="1:8">
      <c r="A3914" s="1">
        <v>25</v>
      </c>
      <c r="B3914" s="1">
        <v>45</v>
      </c>
      <c r="C3914" s="1">
        <v>1</v>
      </c>
      <c r="D3914" s="1">
        <v>3</v>
      </c>
      <c r="E3914" s="1">
        <v>0.5</v>
      </c>
      <c r="F3914" s="2">
        <f ca="1" t="shared" si="183"/>
        <v>40.6793193919154</v>
      </c>
      <c r="G3914" s="2">
        <f ca="1" t="shared" si="184"/>
        <v>43.0674343438995</v>
      </c>
      <c r="H3914" s="2">
        <f ca="1" t="shared" si="185"/>
        <v>0</v>
      </c>
    </row>
    <row r="3915" spans="1:8">
      <c r="A3915" s="1">
        <v>25</v>
      </c>
      <c r="B3915" s="1">
        <v>45</v>
      </c>
      <c r="C3915" s="1">
        <v>1</v>
      </c>
      <c r="D3915" s="1">
        <v>3</v>
      </c>
      <c r="E3915" s="1">
        <v>1</v>
      </c>
      <c r="F3915" s="2">
        <f ca="1" t="shared" si="183"/>
        <v>25.3091838775142</v>
      </c>
      <c r="G3915" s="2">
        <f ca="1" t="shared" si="184"/>
        <v>58.2102519115137</v>
      </c>
      <c r="H3915" s="2">
        <f ca="1" t="shared" si="185"/>
        <v>0</v>
      </c>
    </row>
    <row r="3916" spans="1:8">
      <c r="A3916" s="1">
        <v>25</v>
      </c>
      <c r="B3916" s="1">
        <v>45</v>
      </c>
      <c r="C3916" s="1">
        <v>1</v>
      </c>
      <c r="D3916" s="1">
        <v>3</v>
      </c>
      <c r="E3916" s="1">
        <v>1.5</v>
      </c>
      <c r="F3916" s="2">
        <f ca="1" t="shared" si="183"/>
        <v>0.623135208322033</v>
      </c>
      <c r="G3916" s="2">
        <f ca="1" t="shared" si="184"/>
        <v>21.8594928360327</v>
      </c>
      <c r="H3916" s="2">
        <f ca="1" t="shared" si="185"/>
        <v>0</v>
      </c>
    </row>
    <row r="3917" spans="1:8">
      <c r="A3917" s="1">
        <v>25</v>
      </c>
      <c r="B3917" s="1">
        <v>45</v>
      </c>
      <c r="C3917" s="1">
        <v>1</v>
      </c>
      <c r="D3917" s="1">
        <v>3</v>
      </c>
      <c r="E3917" s="1">
        <v>2</v>
      </c>
      <c r="F3917" s="2">
        <f ca="1" t="shared" si="183"/>
        <v>6.95208816182673</v>
      </c>
      <c r="G3917" s="2">
        <f ca="1" t="shared" si="184"/>
        <v>0.969404714169804</v>
      </c>
      <c r="H3917" s="2">
        <f ca="1" t="shared" si="185"/>
        <v>0</v>
      </c>
    </row>
    <row r="3918" spans="1:8">
      <c r="A3918" s="1">
        <v>25</v>
      </c>
      <c r="B3918" s="1">
        <v>45</v>
      </c>
      <c r="C3918" s="1">
        <v>1</v>
      </c>
      <c r="D3918" s="1">
        <v>4</v>
      </c>
      <c r="E3918" s="1">
        <v>0.5</v>
      </c>
      <c r="F3918" s="2">
        <f ca="1" t="shared" si="183"/>
        <v>29.8568001953734</v>
      </c>
      <c r="G3918" s="2">
        <f ca="1" t="shared" si="184"/>
        <v>61.2293019947131</v>
      </c>
      <c r="H3918" s="2">
        <f ca="1" t="shared" si="185"/>
        <v>0</v>
      </c>
    </row>
    <row r="3919" spans="1:8">
      <c r="A3919" s="1">
        <v>25</v>
      </c>
      <c r="B3919" s="1">
        <v>45</v>
      </c>
      <c r="C3919" s="1">
        <v>1</v>
      </c>
      <c r="D3919" s="1">
        <v>4</v>
      </c>
      <c r="E3919" s="1">
        <v>1</v>
      </c>
      <c r="F3919" s="2">
        <f ca="1" t="shared" si="183"/>
        <v>44.9523006462852</v>
      </c>
      <c r="G3919" s="2">
        <f ca="1" t="shared" si="184"/>
        <v>49.3356550012732</v>
      </c>
      <c r="H3919" s="2">
        <f ca="1" t="shared" si="185"/>
        <v>0</v>
      </c>
    </row>
    <row r="3920" spans="1:8">
      <c r="A3920" s="1">
        <v>25</v>
      </c>
      <c r="B3920" s="1">
        <v>45</v>
      </c>
      <c r="C3920" s="1">
        <v>1</v>
      </c>
      <c r="D3920" s="1">
        <v>4</v>
      </c>
      <c r="E3920" s="1">
        <v>1.5</v>
      </c>
      <c r="F3920" s="2">
        <f ca="1" t="shared" si="183"/>
        <v>5.30723886447166</v>
      </c>
      <c r="G3920" s="2">
        <f ca="1" t="shared" si="184"/>
        <v>50.0609413861245</v>
      </c>
      <c r="H3920" s="2">
        <f ca="1" t="shared" si="185"/>
        <v>0</v>
      </c>
    </row>
    <row r="3921" spans="1:8">
      <c r="A3921" s="1">
        <v>25</v>
      </c>
      <c r="B3921" s="1">
        <v>45</v>
      </c>
      <c r="C3921" s="1">
        <v>1</v>
      </c>
      <c r="D3921" s="1">
        <v>4</v>
      </c>
      <c r="E3921" s="1">
        <v>2</v>
      </c>
      <c r="F3921" s="2">
        <f ca="1" t="shared" si="183"/>
        <v>35.7955354531946</v>
      </c>
      <c r="G3921" s="2">
        <f ca="1" t="shared" si="184"/>
        <v>49.982165821384</v>
      </c>
      <c r="H3921" s="2">
        <f ca="1" t="shared" si="185"/>
        <v>0</v>
      </c>
    </row>
    <row r="3922" spans="1:8">
      <c r="A3922" s="1">
        <v>25</v>
      </c>
      <c r="B3922" s="1">
        <v>50</v>
      </c>
      <c r="C3922" s="1">
        <v>0.2</v>
      </c>
      <c r="D3922" s="1">
        <v>1</v>
      </c>
      <c r="E3922" s="1">
        <v>0.5</v>
      </c>
      <c r="F3922" s="2">
        <f ca="1" t="shared" si="183"/>
        <v>8.46466784798514</v>
      </c>
      <c r="G3922" s="2">
        <f ca="1" t="shared" si="184"/>
        <v>75.8830043171066</v>
      </c>
      <c r="H3922" s="2">
        <f ca="1" t="shared" si="185"/>
        <v>20</v>
      </c>
    </row>
    <row r="3923" spans="1:8">
      <c r="A3923" s="1">
        <v>25</v>
      </c>
      <c r="B3923" s="1">
        <v>50</v>
      </c>
      <c r="C3923" s="1">
        <v>0.2</v>
      </c>
      <c r="D3923" s="1">
        <v>1</v>
      </c>
      <c r="E3923" s="1">
        <v>1</v>
      </c>
      <c r="F3923" s="2">
        <f ca="1" t="shared" si="183"/>
        <v>9.64025255736998</v>
      </c>
      <c r="G3923" s="2">
        <f ca="1" t="shared" si="184"/>
        <v>22.83666422518</v>
      </c>
      <c r="H3923" s="2">
        <f ca="1" t="shared" si="185"/>
        <v>40</v>
      </c>
    </row>
    <row r="3924" spans="1:8">
      <c r="A3924" s="1">
        <v>25</v>
      </c>
      <c r="B3924" s="1">
        <v>50</v>
      </c>
      <c r="C3924" s="1">
        <v>0.2</v>
      </c>
      <c r="D3924" s="1">
        <v>1</v>
      </c>
      <c r="E3924" s="1">
        <v>1.5</v>
      </c>
      <c r="F3924" s="2">
        <f ca="1" t="shared" si="183"/>
        <v>12.4062686962878</v>
      </c>
      <c r="G3924" s="2">
        <f ca="1" t="shared" si="184"/>
        <v>83.0729176688906</v>
      </c>
      <c r="H3924" s="2">
        <f ca="1" t="shared" si="185"/>
        <v>40</v>
      </c>
    </row>
    <row r="3925" spans="1:8">
      <c r="A3925" s="1">
        <v>25</v>
      </c>
      <c r="B3925" s="1">
        <v>50</v>
      </c>
      <c r="C3925" s="1">
        <v>0.2</v>
      </c>
      <c r="D3925" s="1">
        <v>1</v>
      </c>
      <c r="E3925" s="1">
        <v>2</v>
      </c>
      <c r="F3925" s="2">
        <f ca="1" t="shared" si="183"/>
        <v>1.4547314254117</v>
      </c>
      <c r="G3925" s="2">
        <f ca="1" t="shared" si="184"/>
        <v>38.8697494597872</v>
      </c>
      <c r="H3925" s="2">
        <f ca="1" t="shared" si="185"/>
        <v>40</v>
      </c>
    </row>
    <row r="3926" spans="1:8">
      <c r="A3926" s="1">
        <v>25</v>
      </c>
      <c r="B3926" s="1">
        <v>50</v>
      </c>
      <c r="C3926" s="1">
        <v>0.2</v>
      </c>
      <c r="D3926" s="1">
        <v>2</v>
      </c>
      <c r="E3926" s="1">
        <v>0.5</v>
      </c>
      <c r="F3926" s="2">
        <f ca="1" t="shared" si="183"/>
        <v>33.691603257323</v>
      </c>
      <c r="G3926" s="2">
        <f ca="1" t="shared" si="184"/>
        <v>60.3231086213517</v>
      </c>
      <c r="H3926" s="2">
        <f ca="1" t="shared" si="185"/>
        <v>20</v>
      </c>
    </row>
    <row r="3927" spans="1:8">
      <c r="A3927" s="1">
        <v>25</v>
      </c>
      <c r="B3927" s="1">
        <v>50</v>
      </c>
      <c r="C3927" s="1">
        <v>0.2</v>
      </c>
      <c r="D3927" s="1">
        <v>2</v>
      </c>
      <c r="E3927" s="1">
        <v>1</v>
      </c>
      <c r="F3927" s="2">
        <f ca="1" t="shared" si="183"/>
        <v>12.8036460655262</v>
      </c>
      <c r="G3927" s="2">
        <f ca="1" t="shared" si="184"/>
        <v>71.3072393459007</v>
      </c>
      <c r="H3927" s="2">
        <f ca="1" t="shared" si="185"/>
        <v>20</v>
      </c>
    </row>
    <row r="3928" spans="1:8">
      <c r="A3928" s="1">
        <v>25</v>
      </c>
      <c r="B3928" s="1">
        <v>50</v>
      </c>
      <c r="C3928" s="1">
        <v>0.2</v>
      </c>
      <c r="D3928" s="1">
        <v>2</v>
      </c>
      <c r="E3928" s="1">
        <v>1.5</v>
      </c>
      <c r="F3928" s="2">
        <f ca="1" t="shared" si="183"/>
        <v>27.8282155506874</v>
      </c>
      <c r="G3928" s="2">
        <f ca="1" t="shared" si="184"/>
        <v>75.9595045473259</v>
      </c>
      <c r="H3928" s="2">
        <f ca="1" t="shared" si="185"/>
        <v>20</v>
      </c>
    </row>
    <row r="3929" spans="1:8">
      <c r="A3929" s="1">
        <v>25</v>
      </c>
      <c r="B3929" s="1">
        <v>50</v>
      </c>
      <c r="C3929" s="1">
        <v>0.2</v>
      </c>
      <c r="D3929" s="1">
        <v>2</v>
      </c>
      <c r="E3929" s="1">
        <v>2</v>
      </c>
      <c r="F3929" s="2">
        <f ca="1" t="shared" si="183"/>
        <v>38.2912897387298</v>
      </c>
      <c r="G3929" s="2">
        <f ca="1" t="shared" si="184"/>
        <v>76.126328475397</v>
      </c>
      <c r="H3929" s="2">
        <f ca="1" t="shared" si="185"/>
        <v>40</v>
      </c>
    </row>
    <row r="3930" spans="1:8">
      <c r="A3930" s="1">
        <v>25</v>
      </c>
      <c r="B3930" s="1">
        <v>50</v>
      </c>
      <c r="C3930" s="1">
        <v>0.2</v>
      </c>
      <c r="D3930" s="1">
        <v>3</v>
      </c>
      <c r="E3930" s="1">
        <v>0.5</v>
      </c>
      <c r="F3930" s="2">
        <f ca="1" t="shared" si="183"/>
        <v>26.641386967999</v>
      </c>
      <c r="G3930" s="2">
        <f ca="1" t="shared" si="184"/>
        <v>55.8376075213832</v>
      </c>
      <c r="H3930" s="2">
        <f ca="1" t="shared" si="185"/>
        <v>20</v>
      </c>
    </row>
    <row r="3931" spans="1:8">
      <c r="A3931" s="1">
        <v>25</v>
      </c>
      <c r="B3931" s="1">
        <v>50</v>
      </c>
      <c r="C3931" s="1">
        <v>0.2</v>
      </c>
      <c r="D3931" s="1">
        <v>3</v>
      </c>
      <c r="E3931" s="1">
        <v>1</v>
      </c>
      <c r="F3931" s="2">
        <f ca="1" t="shared" si="183"/>
        <v>20.2712181187367</v>
      </c>
      <c r="G3931" s="2">
        <f ca="1" t="shared" si="184"/>
        <v>83.3288184546179</v>
      </c>
      <c r="H3931" s="2">
        <f ca="1" t="shared" si="185"/>
        <v>40</v>
      </c>
    </row>
    <row r="3932" spans="1:8">
      <c r="A3932" s="1">
        <v>25</v>
      </c>
      <c r="B3932" s="1">
        <v>50</v>
      </c>
      <c r="C3932" s="1">
        <v>0.2</v>
      </c>
      <c r="D3932" s="1">
        <v>3</v>
      </c>
      <c r="E3932" s="1">
        <v>1.5</v>
      </c>
      <c r="F3932" s="2">
        <f ca="1" t="shared" si="183"/>
        <v>26.2715207590148</v>
      </c>
      <c r="G3932" s="2">
        <f ca="1" t="shared" si="184"/>
        <v>62.8593048822337</v>
      </c>
      <c r="H3932" s="2">
        <f ca="1" t="shared" si="185"/>
        <v>20</v>
      </c>
    </row>
    <row r="3933" spans="1:8">
      <c r="A3933" s="1">
        <v>25</v>
      </c>
      <c r="B3933" s="1">
        <v>50</v>
      </c>
      <c r="C3933" s="1">
        <v>0.2</v>
      </c>
      <c r="D3933" s="1">
        <v>3</v>
      </c>
      <c r="E3933" s="1">
        <v>2</v>
      </c>
      <c r="F3933" s="2">
        <f ca="1" t="shared" si="183"/>
        <v>15.5211285129583</v>
      </c>
      <c r="G3933" s="2">
        <f ca="1" t="shared" si="184"/>
        <v>55.2266125108978</v>
      </c>
      <c r="H3933" s="2">
        <f ca="1" t="shared" si="185"/>
        <v>20</v>
      </c>
    </row>
    <row r="3934" spans="1:8">
      <c r="A3934" s="1">
        <v>25</v>
      </c>
      <c r="B3934" s="1">
        <v>50</v>
      </c>
      <c r="C3934" s="1">
        <v>0.2</v>
      </c>
      <c r="D3934" s="1">
        <v>4</v>
      </c>
      <c r="E3934" s="1">
        <v>0.5</v>
      </c>
      <c r="F3934" s="2">
        <f ca="1" t="shared" si="183"/>
        <v>0.501380869935397</v>
      </c>
      <c r="G3934" s="2">
        <f ca="1" t="shared" si="184"/>
        <v>56.7463211910077</v>
      </c>
      <c r="H3934" s="2">
        <f ca="1" t="shared" si="185"/>
        <v>20</v>
      </c>
    </row>
    <row r="3935" spans="1:8">
      <c r="A3935" s="1">
        <v>25</v>
      </c>
      <c r="B3935" s="1">
        <v>50</v>
      </c>
      <c r="C3935" s="1">
        <v>0.2</v>
      </c>
      <c r="D3935" s="1">
        <v>4</v>
      </c>
      <c r="E3935" s="1">
        <v>1</v>
      </c>
      <c r="F3935" s="2">
        <f ca="1" t="shared" si="183"/>
        <v>16.2434795296298</v>
      </c>
      <c r="G3935" s="2">
        <f ca="1" t="shared" si="184"/>
        <v>67.4975533942362</v>
      </c>
      <c r="H3935" s="2">
        <f ca="1" t="shared" si="185"/>
        <v>20</v>
      </c>
    </row>
    <row r="3936" spans="1:8">
      <c r="A3936" s="1">
        <v>25</v>
      </c>
      <c r="B3936" s="1">
        <v>50</v>
      </c>
      <c r="C3936" s="1">
        <v>0.2</v>
      </c>
      <c r="D3936" s="1">
        <v>4</v>
      </c>
      <c r="E3936" s="1">
        <v>1.5</v>
      </c>
      <c r="F3936" s="2">
        <f ca="1" t="shared" si="183"/>
        <v>4.54984299280042</v>
      </c>
      <c r="G3936" s="2">
        <f ca="1" t="shared" si="184"/>
        <v>65.4126665220654</v>
      </c>
      <c r="H3936" s="2">
        <f ca="1" t="shared" si="185"/>
        <v>20</v>
      </c>
    </row>
    <row r="3937" spans="1:8">
      <c r="A3937" s="1">
        <v>25</v>
      </c>
      <c r="B3937" s="1">
        <v>50</v>
      </c>
      <c r="C3937" s="1">
        <v>0.2</v>
      </c>
      <c r="D3937" s="1">
        <v>4</v>
      </c>
      <c r="E3937" s="1">
        <v>2</v>
      </c>
      <c r="F3937" s="2">
        <f ca="1" t="shared" si="183"/>
        <v>19.0900073739441</v>
      </c>
      <c r="G3937" s="2">
        <f ca="1" t="shared" si="184"/>
        <v>4.88193928224088</v>
      </c>
      <c r="H3937" s="2">
        <f ca="1" t="shared" si="185"/>
        <v>20</v>
      </c>
    </row>
    <row r="3938" spans="1:8">
      <c r="A3938" s="1">
        <v>25</v>
      </c>
      <c r="B3938" s="1">
        <v>50</v>
      </c>
      <c r="C3938" s="1">
        <v>0.4</v>
      </c>
      <c r="D3938" s="1">
        <v>1</v>
      </c>
      <c r="E3938" s="1">
        <v>0.5</v>
      </c>
      <c r="F3938" s="2">
        <f ca="1" t="shared" si="183"/>
        <v>14.0210484592026</v>
      </c>
      <c r="G3938" s="2">
        <f ca="1" t="shared" si="184"/>
        <v>54.8859150568718</v>
      </c>
      <c r="H3938" s="2">
        <f ca="1" t="shared" si="185"/>
        <v>15</v>
      </c>
    </row>
    <row r="3939" spans="1:8">
      <c r="A3939" s="1">
        <v>25</v>
      </c>
      <c r="B3939" s="1">
        <v>50</v>
      </c>
      <c r="C3939" s="1">
        <v>0.4</v>
      </c>
      <c r="D3939" s="1">
        <v>1</v>
      </c>
      <c r="E3939" s="1">
        <v>1</v>
      </c>
      <c r="F3939" s="2">
        <f ca="1" t="shared" si="183"/>
        <v>35.2561483713729</v>
      </c>
      <c r="G3939" s="2">
        <f ca="1" t="shared" si="184"/>
        <v>23.4364667767625</v>
      </c>
      <c r="H3939" s="2">
        <f ca="1" t="shared" si="185"/>
        <v>15</v>
      </c>
    </row>
    <row r="3940" spans="1:8">
      <c r="A3940" s="1">
        <v>25</v>
      </c>
      <c r="B3940" s="1">
        <v>50</v>
      </c>
      <c r="C3940" s="1">
        <v>0.4</v>
      </c>
      <c r="D3940" s="1">
        <v>1</v>
      </c>
      <c r="E3940" s="1">
        <v>1.5</v>
      </c>
      <c r="F3940" s="2">
        <f ca="1" t="shared" si="183"/>
        <v>2.1821692904292</v>
      </c>
      <c r="G3940" s="2">
        <f ca="1" t="shared" si="184"/>
        <v>59.9588116979917</v>
      </c>
      <c r="H3940" s="2">
        <f ca="1" t="shared" si="185"/>
        <v>30</v>
      </c>
    </row>
    <row r="3941" spans="1:8">
      <c r="A3941" s="1">
        <v>25</v>
      </c>
      <c r="B3941" s="1">
        <v>50</v>
      </c>
      <c r="C3941" s="1">
        <v>0.4</v>
      </c>
      <c r="D3941" s="1">
        <v>1</v>
      </c>
      <c r="E3941" s="1">
        <v>2</v>
      </c>
      <c r="F3941" s="2">
        <f ca="1" t="shared" si="183"/>
        <v>11.35691454301</v>
      </c>
      <c r="G3941" s="2">
        <f ca="1" t="shared" si="184"/>
        <v>21.772953182195</v>
      </c>
      <c r="H3941" s="2">
        <f ca="1" t="shared" si="185"/>
        <v>15</v>
      </c>
    </row>
    <row r="3942" spans="1:8">
      <c r="A3942" s="1">
        <v>25</v>
      </c>
      <c r="B3942" s="1">
        <v>50</v>
      </c>
      <c r="C3942" s="1">
        <v>0.4</v>
      </c>
      <c r="D3942" s="1">
        <v>2</v>
      </c>
      <c r="E3942" s="1">
        <v>0.5</v>
      </c>
      <c r="F3942" s="2">
        <f ca="1" t="shared" si="183"/>
        <v>16.8466509129181</v>
      </c>
      <c r="G3942" s="2">
        <f ca="1" t="shared" si="184"/>
        <v>82.7232910862075</v>
      </c>
      <c r="H3942" s="2">
        <f ca="1" t="shared" si="185"/>
        <v>15</v>
      </c>
    </row>
    <row r="3943" spans="1:8">
      <c r="A3943" s="1">
        <v>25</v>
      </c>
      <c r="B3943" s="1">
        <v>50</v>
      </c>
      <c r="C3943" s="1">
        <v>0.4</v>
      </c>
      <c r="D3943" s="1">
        <v>2</v>
      </c>
      <c r="E3943" s="1">
        <v>1</v>
      </c>
      <c r="F3943" s="2">
        <f ca="1" t="shared" si="183"/>
        <v>24.8538457741211</v>
      </c>
      <c r="G3943" s="2">
        <f ca="1" t="shared" si="184"/>
        <v>71.0748320494886</v>
      </c>
      <c r="H3943" s="2">
        <f ca="1" t="shared" si="185"/>
        <v>30</v>
      </c>
    </row>
    <row r="3944" spans="1:8">
      <c r="A3944" s="1">
        <v>25</v>
      </c>
      <c r="B3944" s="1">
        <v>50</v>
      </c>
      <c r="C3944" s="1">
        <v>0.4</v>
      </c>
      <c r="D3944" s="1">
        <v>2</v>
      </c>
      <c r="E3944" s="1">
        <v>1.5</v>
      </c>
      <c r="F3944" s="2">
        <f ca="1" t="shared" si="183"/>
        <v>3.80494087676273</v>
      </c>
      <c r="G3944" s="2">
        <f ca="1" t="shared" si="184"/>
        <v>24.9914897188118</v>
      </c>
      <c r="H3944" s="2">
        <f ca="1" t="shared" si="185"/>
        <v>15</v>
      </c>
    </row>
    <row r="3945" spans="1:8">
      <c r="A3945" s="1">
        <v>25</v>
      </c>
      <c r="B3945" s="1">
        <v>50</v>
      </c>
      <c r="C3945" s="1">
        <v>0.4</v>
      </c>
      <c r="D3945" s="1">
        <v>2</v>
      </c>
      <c r="E3945" s="1">
        <v>2</v>
      </c>
      <c r="F3945" s="2">
        <f ca="1" t="shared" si="183"/>
        <v>16.3289922258956</v>
      </c>
      <c r="G3945" s="2">
        <f ca="1" t="shared" si="184"/>
        <v>52.1351436399491</v>
      </c>
      <c r="H3945" s="2">
        <f ca="1" t="shared" si="185"/>
        <v>15</v>
      </c>
    </row>
    <row r="3946" spans="1:8">
      <c r="A3946" s="1">
        <v>25</v>
      </c>
      <c r="B3946" s="1">
        <v>50</v>
      </c>
      <c r="C3946" s="1">
        <v>0.4</v>
      </c>
      <c r="D3946" s="1">
        <v>3</v>
      </c>
      <c r="E3946" s="1">
        <v>0.5</v>
      </c>
      <c r="F3946" s="2">
        <f ca="1" t="shared" si="183"/>
        <v>4.03666375025752</v>
      </c>
      <c r="G3946" s="2">
        <f ca="1" t="shared" si="184"/>
        <v>81.0303724203635</v>
      </c>
      <c r="H3946" s="2">
        <f ca="1" t="shared" si="185"/>
        <v>15</v>
      </c>
    </row>
    <row r="3947" spans="1:8">
      <c r="A3947" s="1">
        <v>25</v>
      </c>
      <c r="B3947" s="1">
        <v>50</v>
      </c>
      <c r="C3947" s="1">
        <v>0.4</v>
      </c>
      <c r="D3947" s="1">
        <v>3</v>
      </c>
      <c r="E3947" s="1">
        <v>1</v>
      </c>
      <c r="F3947" s="2">
        <f ca="1" t="shared" si="183"/>
        <v>5.24891942915242</v>
      </c>
      <c r="G3947" s="2">
        <f ca="1" t="shared" si="184"/>
        <v>40.8312584716717</v>
      </c>
      <c r="H3947" s="2">
        <f ca="1" t="shared" si="185"/>
        <v>30</v>
      </c>
    </row>
    <row r="3948" spans="1:8">
      <c r="A3948" s="1">
        <v>25</v>
      </c>
      <c r="B3948" s="1">
        <v>50</v>
      </c>
      <c r="C3948" s="1">
        <v>0.4</v>
      </c>
      <c r="D3948" s="1">
        <v>3</v>
      </c>
      <c r="E3948" s="1">
        <v>1.5</v>
      </c>
      <c r="F3948" s="2">
        <f ca="1" t="shared" si="183"/>
        <v>11.0571976577295</v>
      </c>
      <c r="G3948" s="2">
        <f ca="1" t="shared" si="184"/>
        <v>69.6399694328464</v>
      </c>
      <c r="H3948" s="2">
        <f ca="1" t="shared" si="185"/>
        <v>15</v>
      </c>
    </row>
    <row r="3949" spans="1:8">
      <c r="A3949" s="1">
        <v>25</v>
      </c>
      <c r="B3949" s="1">
        <v>50</v>
      </c>
      <c r="C3949" s="1">
        <v>0.4</v>
      </c>
      <c r="D3949" s="1">
        <v>3</v>
      </c>
      <c r="E3949" s="1">
        <v>2</v>
      </c>
      <c r="F3949" s="2">
        <f ca="1" t="shared" si="183"/>
        <v>9.83253435620492</v>
      </c>
      <c r="G3949" s="2">
        <f ca="1" t="shared" si="184"/>
        <v>81.451038884069</v>
      </c>
      <c r="H3949" s="2">
        <f ca="1" t="shared" si="185"/>
        <v>30</v>
      </c>
    </row>
    <row r="3950" spans="1:8">
      <c r="A3950" s="1">
        <v>25</v>
      </c>
      <c r="B3950" s="1">
        <v>50</v>
      </c>
      <c r="C3950" s="1">
        <v>0.4</v>
      </c>
      <c r="D3950" s="1">
        <v>4</v>
      </c>
      <c r="E3950" s="1">
        <v>0.5</v>
      </c>
      <c r="F3950" s="2">
        <f ca="1" t="shared" si="183"/>
        <v>39.8445338383497</v>
      </c>
      <c r="G3950" s="2">
        <f ca="1" t="shared" si="184"/>
        <v>57.1463690601174</v>
      </c>
      <c r="H3950" s="2">
        <f ca="1" t="shared" si="185"/>
        <v>30</v>
      </c>
    </row>
    <row r="3951" spans="1:8">
      <c r="A3951" s="1">
        <v>25</v>
      </c>
      <c r="B3951" s="1">
        <v>50</v>
      </c>
      <c r="C3951" s="1">
        <v>0.4</v>
      </c>
      <c r="D3951" s="1">
        <v>4</v>
      </c>
      <c r="E3951" s="1">
        <v>1</v>
      </c>
      <c r="F3951" s="2">
        <f ca="1" t="shared" si="183"/>
        <v>1.14382990632437</v>
      </c>
      <c r="G3951" s="2">
        <f ca="1" t="shared" si="184"/>
        <v>86.7735686264719</v>
      </c>
      <c r="H3951" s="2">
        <f ca="1" t="shared" si="185"/>
        <v>30</v>
      </c>
    </row>
    <row r="3952" spans="1:8">
      <c r="A3952" s="1">
        <v>25</v>
      </c>
      <c r="B3952" s="1">
        <v>50</v>
      </c>
      <c r="C3952" s="1">
        <v>0.4</v>
      </c>
      <c r="D3952" s="1">
        <v>4</v>
      </c>
      <c r="E3952" s="1">
        <v>1.5</v>
      </c>
      <c r="F3952" s="2">
        <f ca="1" t="shared" si="183"/>
        <v>0.241770663571284</v>
      </c>
      <c r="G3952" s="2">
        <f ca="1" t="shared" si="184"/>
        <v>86.4897403551758</v>
      </c>
      <c r="H3952" s="2">
        <f ca="1" t="shared" si="185"/>
        <v>30</v>
      </c>
    </row>
    <row r="3953" spans="1:8">
      <c r="A3953" s="1">
        <v>25</v>
      </c>
      <c r="B3953" s="1">
        <v>50</v>
      </c>
      <c r="C3953" s="1">
        <v>0.4</v>
      </c>
      <c r="D3953" s="1">
        <v>4</v>
      </c>
      <c r="E3953" s="1">
        <v>2</v>
      </c>
      <c r="F3953" s="2">
        <f ca="1" t="shared" si="183"/>
        <v>32.4201490853416</v>
      </c>
      <c r="G3953" s="2">
        <f ca="1" t="shared" si="184"/>
        <v>50.1971223543187</v>
      </c>
      <c r="H3953" s="2">
        <f ca="1" t="shared" si="185"/>
        <v>15</v>
      </c>
    </row>
    <row r="3954" spans="1:8">
      <c r="A3954" s="1">
        <v>25</v>
      </c>
      <c r="B3954" s="1">
        <v>50</v>
      </c>
      <c r="C3954" s="1">
        <v>0.6</v>
      </c>
      <c r="D3954" s="1">
        <v>1</v>
      </c>
      <c r="E3954" s="1">
        <v>0.5</v>
      </c>
      <c r="F3954" s="2">
        <f ca="1" t="shared" si="183"/>
        <v>14.6279745681325</v>
      </c>
      <c r="G3954" s="2">
        <f ca="1" t="shared" si="184"/>
        <v>42.9499224229105</v>
      </c>
      <c r="H3954" s="2">
        <f ca="1" t="shared" si="185"/>
        <v>20</v>
      </c>
    </row>
    <row r="3955" spans="1:8">
      <c r="A3955" s="1">
        <v>25</v>
      </c>
      <c r="B3955" s="1">
        <v>50</v>
      </c>
      <c r="C3955" s="1">
        <v>0.6</v>
      </c>
      <c r="D3955" s="1">
        <v>1</v>
      </c>
      <c r="E3955" s="1">
        <v>1</v>
      </c>
      <c r="F3955" s="2">
        <f ca="1" t="shared" si="183"/>
        <v>29.3566716982185</v>
      </c>
      <c r="G3955" s="2">
        <f ca="1" t="shared" si="184"/>
        <v>51.8673072730966</v>
      </c>
      <c r="H3955" s="2">
        <f ca="1" t="shared" si="185"/>
        <v>20</v>
      </c>
    </row>
    <row r="3956" spans="1:8">
      <c r="A3956" s="1">
        <v>25</v>
      </c>
      <c r="B3956" s="1">
        <v>50</v>
      </c>
      <c r="C3956" s="1">
        <v>0.6</v>
      </c>
      <c r="D3956" s="1">
        <v>1</v>
      </c>
      <c r="E3956" s="1">
        <v>1.5</v>
      </c>
      <c r="F3956" s="2">
        <f ca="1" t="shared" si="183"/>
        <v>18.8250019278042</v>
      </c>
      <c r="G3956" s="2">
        <f ca="1" t="shared" si="184"/>
        <v>49.0620700972949</v>
      </c>
      <c r="H3956" s="2">
        <f ca="1" t="shared" si="185"/>
        <v>20</v>
      </c>
    </row>
    <row r="3957" spans="1:8">
      <c r="A3957" s="1">
        <v>25</v>
      </c>
      <c r="B3957" s="1">
        <v>50</v>
      </c>
      <c r="C3957" s="1">
        <v>0.6</v>
      </c>
      <c r="D3957" s="1">
        <v>1</v>
      </c>
      <c r="E3957" s="1">
        <v>2</v>
      </c>
      <c r="F3957" s="2">
        <f ca="1" t="shared" si="183"/>
        <v>43.402775313193</v>
      </c>
      <c r="G3957" s="2">
        <f ca="1" t="shared" si="184"/>
        <v>62.6003562246127</v>
      </c>
      <c r="H3957" s="2">
        <f ca="1" t="shared" si="185"/>
        <v>20</v>
      </c>
    </row>
    <row r="3958" spans="1:8">
      <c r="A3958" s="1">
        <v>25</v>
      </c>
      <c r="B3958" s="1">
        <v>50</v>
      </c>
      <c r="C3958" s="1">
        <v>0.6</v>
      </c>
      <c r="D3958" s="1">
        <v>2</v>
      </c>
      <c r="E3958" s="1">
        <v>0.5</v>
      </c>
      <c r="F3958" s="2">
        <f ca="1" t="shared" si="183"/>
        <v>10.7007043249281</v>
      </c>
      <c r="G3958" s="2">
        <f ca="1" t="shared" si="184"/>
        <v>23.7457332842228</v>
      </c>
      <c r="H3958" s="2">
        <f ca="1" t="shared" si="185"/>
        <v>20</v>
      </c>
    </row>
    <row r="3959" spans="1:8">
      <c r="A3959" s="1">
        <v>25</v>
      </c>
      <c r="B3959" s="1">
        <v>50</v>
      </c>
      <c r="C3959" s="1">
        <v>0.6</v>
      </c>
      <c r="D3959" s="1">
        <v>2</v>
      </c>
      <c r="E3959" s="1">
        <v>1</v>
      </c>
      <c r="F3959" s="2">
        <f ca="1" t="shared" si="183"/>
        <v>20.6662332868424</v>
      </c>
      <c r="G3959" s="2">
        <f ca="1" t="shared" si="184"/>
        <v>49.8533891226335</v>
      </c>
      <c r="H3959" s="2">
        <f ca="1" t="shared" si="185"/>
        <v>10</v>
      </c>
    </row>
    <row r="3960" spans="1:8">
      <c r="A3960" s="1">
        <v>25</v>
      </c>
      <c r="B3960" s="1">
        <v>50</v>
      </c>
      <c r="C3960" s="1">
        <v>0.6</v>
      </c>
      <c r="D3960" s="1">
        <v>2</v>
      </c>
      <c r="E3960" s="1">
        <v>1.5</v>
      </c>
      <c r="F3960" s="2">
        <f ca="1" t="shared" si="183"/>
        <v>20.4853034205907</v>
      </c>
      <c r="G3960" s="2">
        <f ca="1" t="shared" si="184"/>
        <v>57.7564184532315</v>
      </c>
      <c r="H3960" s="2">
        <f ca="1" t="shared" si="185"/>
        <v>10</v>
      </c>
    </row>
    <row r="3961" spans="1:8">
      <c r="A3961" s="1">
        <v>25</v>
      </c>
      <c r="B3961" s="1">
        <v>50</v>
      </c>
      <c r="C3961" s="1">
        <v>0.6</v>
      </c>
      <c r="D3961" s="1">
        <v>2</v>
      </c>
      <c r="E3961" s="1">
        <v>2</v>
      </c>
      <c r="F3961" s="2">
        <f ca="1" t="shared" si="183"/>
        <v>48.8570230895463</v>
      </c>
      <c r="G3961" s="2">
        <f ca="1" t="shared" si="184"/>
        <v>33.8514248062958</v>
      </c>
      <c r="H3961" s="2">
        <f ca="1" t="shared" si="185"/>
        <v>20</v>
      </c>
    </row>
    <row r="3962" spans="1:8">
      <c r="A3962" s="1">
        <v>25</v>
      </c>
      <c r="B3962" s="1">
        <v>50</v>
      </c>
      <c r="C3962" s="1">
        <v>0.6</v>
      </c>
      <c r="D3962" s="1">
        <v>3</v>
      </c>
      <c r="E3962" s="1">
        <v>0.5</v>
      </c>
      <c r="F3962" s="2">
        <f ca="1" t="shared" si="183"/>
        <v>2.25020012765011</v>
      </c>
      <c r="G3962" s="2">
        <f ca="1" t="shared" si="184"/>
        <v>41.0732265570873</v>
      </c>
      <c r="H3962" s="2">
        <f ca="1" t="shared" si="185"/>
        <v>10</v>
      </c>
    </row>
    <row r="3963" spans="1:8">
      <c r="A3963" s="1">
        <v>25</v>
      </c>
      <c r="B3963" s="1">
        <v>50</v>
      </c>
      <c r="C3963" s="1">
        <v>0.6</v>
      </c>
      <c r="D3963" s="1">
        <v>3</v>
      </c>
      <c r="E3963" s="1">
        <v>1</v>
      </c>
      <c r="F3963" s="2">
        <f ca="1" t="shared" si="183"/>
        <v>9.65097841877464</v>
      </c>
      <c r="G3963" s="2">
        <f ca="1" t="shared" si="184"/>
        <v>52.8145785761632</v>
      </c>
      <c r="H3963" s="2">
        <f ca="1" t="shared" si="185"/>
        <v>10</v>
      </c>
    </row>
    <row r="3964" spans="1:8">
      <c r="A3964" s="1">
        <v>25</v>
      </c>
      <c r="B3964" s="1">
        <v>50</v>
      </c>
      <c r="C3964" s="1">
        <v>0.6</v>
      </c>
      <c r="D3964" s="1">
        <v>3</v>
      </c>
      <c r="E3964" s="1">
        <v>1.5</v>
      </c>
      <c r="F3964" s="2">
        <f ca="1" t="shared" si="183"/>
        <v>2.16385388226764</v>
      </c>
      <c r="G3964" s="2">
        <f ca="1" t="shared" si="184"/>
        <v>17.1226461063871</v>
      </c>
      <c r="H3964" s="2">
        <f ca="1" t="shared" si="185"/>
        <v>10</v>
      </c>
    </row>
    <row r="3965" spans="1:8">
      <c r="A3965" s="1">
        <v>25</v>
      </c>
      <c r="B3965" s="1">
        <v>50</v>
      </c>
      <c r="C3965" s="1">
        <v>0.6</v>
      </c>
      <c r="D3965" s="1">
        <v>3</v>
      </c>
      <c r="E3965" s="1">
        <v>2</v>
      </c>
      <c r="F3965" s="2">
        <f ca="1" t="shared" si="183"/>
        <v>0.253919261891877</v>
      </c>
      <c r="G3965" s="2">
        <f ca="1" t="shared" si="184"/>
        <v>45.1168325274526</v>
      </c>
      <c r="H3965" s="2">
        <f ca="1" t="shared" si="185"/>
        <v>20</v>
      </c>
    </row>
    <row r="3966" spans="1:8">
      <c r="A3966" s="1">
        <v>25</v>
      </c>
      <c r="B3966" s="1">
        <v>50</v>
      </c>
      <c r="C3966" s="1">
        <v>0.6</v>
      </c>
      <c r="D3966" s="1">
        <v>4</v>
      </c>
      <c r="E3966" s="1">
        <v>0.5</v>
      </c>
      <c r="F3966" s="2">
        <f ca="1" t="shared" si="183"/>
        <v>14.8743167668099</v>
      </c>
      <c r="G3966" s="2">
        <f ca="1" t="shared" si="184"/>
        <v>87.255622257958</v>
      </c>
      <c r="H3966" s="2">
        <f ca="1" t="shared" si="185"/>
        <v>20</v>
      </c>
    </row>
    <row r="3967" spans="1:8">
      <c r="A3967" s="1">
        <v>25</v>
      </c>
      <c r="B3967" s="1">
        <v>50</v>
      </c>
      <c r="C3967" s="1">
        <v>0.6</v>
      </c>
      <c r="D3967" s="1">
        <v>4</v>
      </c>
      <c r="E3967" s="1">
        <v>1</v>
      </c>
      <c r="F3967" s="2">
        <f ca="1" t="shared" si="183"/>
        <v>0.915135893408836</v>
      </c>
      <c r="G3967" s="2">
        <f ca="1" t="shared" si="184"/>
        <v>15.724477429175</v>
      </c>
      <c r="H3967" s="2">
        <f ca="1" t="shared" si="185"/>
        <v>20</v>
      </c>
    </row>
    <row r="3968" spans="1:8">
      <c r="A3968" s="1">
        <v>25</v>
      </c>
      <c r="B3968" s="1">
        <v>50</v>
      </c>
      <c r="C3968" s="1">
        <v>0.6</v>
      </c>
      <c r="D3968" s="1">
        <v>4</v>
      </c>
      <c r="E3968" s="1">
        <v>1.5</v>
      </c>
      <c r="F3968" s="2">
        <f ca="1" t="shared" si="183"/>
        <v>27.5896121907254</v>
      </c>
      <c r="G3968" s="2">
        <f ca="1" t="shared" si="184"/>
        <v>45.5806266196884</v>
      </c>
      <c r="H3968" s="2">
        <f ca="1" t="shared" si="185"/>
        <v>10</v>
      </c>
    </row>
    <row r="3969" spans="1:8">
      <c r="A3969" s="1">
        <v>25</v>
      </c>
      <c r="B3969" s="1">
        <v>50</v>
      </c>
      <c r="C3969" s="1">
        <v>0.6</v>
      </c>
      <c r="D3969" s="1">
        <v>4</v>
      </c>
      <c r="E3969" s="1">
        <v>2</v>
      </c>
      <c r="F3969" s="2">
        <f ca="1" t="shared" si="183"/>
        <v>28.5902708930673</v>
      </c>
      <c r="G3969" s="2">
        <f ca="1" t="shared" si="184"/>
        <v>2.82247373265143</v>
      </c>
      <c r="H3969" s="2">
        <f ca="1" t="shared" si="185"/>
        <v>20</v>
      </c>
    </row>
    <row r="3970" spans="1:8">
      <c r="A3970" s="1">
        <v>25</v>
      </c>
      <c r="B3970" s="1">
        <v>50</v>
      </c>
      <c r="C3970" s="1">
        <v>0.8</v>
      </c>
      <c r="D3970" s="1">
        <v>1</v>
      </c>
      <c r="E3970" s="1">
        <v>0.5</v>
      </c>
      <c r="F3970" s="2">
        <f ca="1" t="shared" si="183"/>
        <v>22.2888094584457</v>
      </c>
      <c r="G3970" s="2">
        <f ca="1" t="shared" si="184"/>
        <v>40.426623568327</v>
      </c>
      <c r="H3970" s="2">
        <f ca="1" t="shared" si="185"/>
        <v>5</v>
      </c>
    </row>
    <row r="3971" spans="1:8">
      <c r="A3971" s="1">
        <v>25</v>
      </c>
      <c r="B3971" s="1">
        <v>50</v>
      </c>
      <c r="C3971" s="1">
        <v>0.8</v>
      </c>
      <c r="D3971" s="1">
        <v>1</v>
      </c>
      <c r="E3971" s="1">
        <v>1</v>
      </c>
      <c r="F3971" s="2">
        <f ca="1" t="shared" ref="F3971:F4034" si="186">B3971*RAND()</f>
        <v>48.2952621996561</v>
      </c>
      <c r="G3971" s="2">
        <f ca="1" t="shared" ref="G3971:G4034" si="187">1/(E3971+10)*RAND()*1000</f>
        <v>57.3061175387673</v>
      </c>
      <c r="H3971" s="2">
        <f ca="1" t="shared" ref="H3971:H4034" si="188">A3971*(1-C3971)*RANDBETWEEN(1,2)</f>
        <v>5</v>
      </c>
    </row>
    <row r="3972" spans="1:8">
      <c r="A3972" s="1">
        <v>25</v>
      </c>
      <c r="B3972" s="1">
        <v>50</v>
      </c>
      <c r="C3972" s="1">
        <v>0.8</v>
      </c>
      <c r="D3972" s="1">
        <v>1</v>
      </c>
      <c r="E3972" s="1">
        <v>1.5</v>
      </c>
      <c r="F3972" s="2">
        <f ca="1" t="shared" si="186"/>
        <v>2.1561001796441</v>
      </c>
      <c r="G3972" s="2">
        <f ca="1" t="shared" si="187"/>
        <v>56.8648608227597</v>
      </c>
      <c r="H3972" s="2">
        <f ca="1" t="shared" si="188"/>
        <v>5</v>
      </c>
    </row>
    <row r="3973" spans="1:8">
      <c r="A3973" s="1">
        <v>25</v>
      </c>
      <c r="B3973" s="1">
        <v>50</v>
      </c>
      <c r="C3973" s="1">
        <v>0.8</v>
      </c>
      <c r="D3973" s="1">
        <v>1</v>
      </c>
      <c r="E3973" s="1">
        <v>2</v>
      </c>
      <c r="F3973" s="2">
        <f ca="1" t="shared" si="186"/>
        <v>23.2413621670089</v>
      </c>
      <c r="G3973" s="2">
        <f ca="1" t="shared" si="187"/>
        <v>10.6919940821073</v>
      </c>
      <c r="H3973" s="2">
        <f ca="1" t="shared" si="188"/>
        <v>5</v>
      </c>
    </row>
    <row r="3974" spans="1:8">
      <c r="A3974" s="1">
        <v>25</v>
      </c>
      <c r="B3974" s="1">
        <v>50</v>
      </c>
      <c r="C3974" s="1">
        <v>0.8</v>
      </c>
      <c r="D3974" s="1">
        <v>2</v>
      </c>
      <c r="E3974" s="1">
        <v>0.5</v>
      </c>
      <c r="F3974" s="2">
        <f ca="1" t="shared" si="186"/>
        <v>46.9019381116591</v>
      </c>
      <c r="G3974" s="2">
        <f ca="1" t="shared" si="187"/>
        <v>30.9108306724502</v>
      </c>
      <c r="H3974" s="2">
        <f ca="1" t="shared" si="188"/>
        <v>10</v>
      </c>
    </row>
    <row r="3975" spans="1:8">
      <c r="A3975" s="1">
        <v>25</v>
      </c>
      <c r="B3975" s="1">
        <v>50</v>
      </c>
      <c r="C3975" s="1">
        <v>0.8</v>
      </c>
      <c r="D3975" s="1">
        <v>2</v>
      </c>
      <c r="E3975" s="1">
        <v>1</v>
      </c>
      <c r="F3975" s="2">
        <f ca="1" t="shared" si="186"/>
        <v>25.3398103971159</v>
      </c>
      <c r="G3975" s="2">
        <f ca="1" t="shared" si="187"/>
        <v>14.1222526674819</v>
      </c>
      <c r="H3975" s="2">
        <f ca="1" t="shared" si="188"/>
        <v>10</v>
      </c>
    </row>
    <row r="3976" spans="1:8">
      <c r="A3976" s="1">
        <v>25</v>
      </c>
      <c r="B3976" s="1">
        <v>50</v>
      </c>
      <c r="C3976" s="1">
        <v>0.8</v>
      </c>
      <c r="D3976" s="1">
        <v>2</v>
      </c>
      <c r="E3976" s="1">
        <v>1.5</v>
      </c>
      <c r="F3976" s="2">
        <f ca="1" t="shared" si="186"/>
        <v>29.7302313459012</v>
      </c>
      <c r="G3976" s="2">
        <f ca="1" t="shared" si="187"/>
        <v>73.0176276471116</v>
      </c>
      <c r="H3976" s="2">
        <f ca="1" t="shared" si="188"/>
        <v>10</v>
      </c>
    </row>
    <row r="3977" spans="1:8">
      <c r="A3977" s="1">
        <v>25</v>
      </c>
      <c r="B3977" s="1">
        <v>50</v>
      </c>
      <c r="C3977" s="1">
        <v>0.8</v>
      </c>
      <c r="D3977" s="1">
        <v>2</v>
      </c>
      <c r="E3977" s="1">
        <v>2</v>
      </c>
      <c r="F3977" s="2">
        <f ca="1" t="shared" si="186"/>
        <v>44.8820714815656</v>
      </c>
      <c r="G3977" s="2">
        <f ca="1" t="shared" si="187"/>
        <v>67.6602479568063</v>
      </c>
      <c r="H3977" s="2">
        <f ca="1" t="shared" si="188"/>
        <v>5</v>
      </c>
    </row>
    <row r="3978" spans="1:8">
      <c r="A3978" s="1">
        <v>25</v>
      </c>
      <c r="B3978" s="1">
        <v>50</v>
      </c>
      <c r="C3978" s="1">
        <v>0.8</v>
      </c>
      <c r="D3978" s="1">
        <v>3</v>
      </c>
      <c r="E3978" s="1">
        <v>0.5</v>
      </c>
      <c r="F3978" s="2">
        <f ca="1" t="shared" si="186"/>
        <v>41.9812125204161</v>
      </c>
      <c r="G3978" s="2">
        <f ca="1" t="shared" si="187"/>
        <v>80.2848154696972</v>
      </c>
      <c r="H3978" s="2">
        <f ca="1" t="shared" si="188"/>
        <v>5</v>
      </c>
    </row>
    <row r="3979" spans="1:8">
      <c r="A3979" s="1">
        <v>25</v>
      </c>
      <c r="B3979" s="1">
        <v>50</v>
      </c>
      <c r="C3979" s="1">
        <v>0.8</v>
      </c>
      <c r="D3979" s="1">
        <v>3</v>
      </c>
      <c r="E3979" s="1">
        <v>1</v>
      </c>
      <c r="F3979" s="2">
        <f ca="1" t="shared" si="186"/>
        <v>7.90776874283645</v>
      </c>
      <c r="G3979" s="2">
        <f ca="1" t="shared" si="187"/>
        <v>56.5295811087388</v>
      </c>
      <c r="H3979" s="2">
        <f ca="1" t="shared" si="188"/>
        <v>10</v>
      </c>
    </row>
    <row r="3980" spans="1:8">
      <c r="A3980" s="1">
        <v>25</v>
      </c>
      <c r="B3980" s="1">
        <v>50</v>
      </c>
      <c r="C3980" s="1">
        <v>0.8</v>
      </c>
      <c r="D3980" s="1">
        <v>3</v>
      </c>
      <c r="E3980" s="1">
        <v>1.5</v>
      </c>
      <c r="F3980" s="2">
        <f ca="1" t="shared" si="186"/>
        <v>21.7518154719738</v>
      </c>
      <c r="G3980" s="2">
        <f ca="1" t="shared" si="187"/>
        <v>69.195036644985</v>
      </c>
      <c r="H3980" s="2">
        <f ca="1" t="shared" si="188"/>
        <v>5</v>
      </c>
    </row>
    <row r="3981" spans="1:8">
      <c r="A3981" s="1">
        <v>25</v>
      </c>
      <c r="B3981" s="1">
        <v>50</v>
      </c>
      <c r="C3981" s="1">
        <v>0.8</v>
      </c>
      <c r="D3981" s="1">
        <v>3</v>
      </c>
      <c r="E3981" s="1">
        <v>2</v>
      </c>
      <c r="F3981" s="2">
        <f ca="1" t="shared" si="186"/>
        <v>35.6874166275033</v>
      </c>
      <c r="G3981" s="2">
        <f ca="1" t="shared" si="187"/>
        <v>35.5873260982259</v>
      </c>
      <c r="H3981" s="2">
        <f ca="1" t="shared" si="188"/>
        <v>5</v>
      </c>
    </row>
    <row r="3982" spans="1:8">
      <c r="A3982" s="1">
        <v>25</v>
      </c>
      <c r="B3982" s="1">
        <v>50</v>
      </c>
      <c r="C3982" s="1">
        <v>0.8</v>
      </c>
      <c r="D3982" s="1">
        <v>4</v>
      </c>
      <c r="E3982" s="1">
        <v>0.5</v>
      </c>
      <c r="F3982" s="2">
        <f ca="1" t="shared" si="186"/>
        <v>37.7341408510072</v>
      </c>
      <c r="G3982" s="2">
        <f ca="1" t="shared" si="187"/>
        <v>70.7007874847546</v>
      </c>
      <c r="H3982" s="2">
        <f ca="1" t="shared" si="188"/>
        <v>5</v>
      </c>
    </row>
    <row r="3983" spans="1:8">
      <c r="A3983" s="1">
        <v>25</v>
      </c>
      <c r="B3983" s="1">
        <v>50</v>
      </c>
      <c r="C3983" s="1">
        <v>0.8</v>
      </c>
      <c r="D3983" s="1">
        <v>4</v>
      </c>
      <c r="E3983" s="1">
        <v>1</v>
      </c>
      <c r="F3983" s="2">
        <f ca="1" t="shared" si="186"/>
        <v>25.9659613129484</v>
      </c>
      <c r="G3983" s="2">
        <f ca="1" t="shared" si="187"/>
        <v>50.909246926424</v>
      </c>
      <c r="H3983" s="2">
        <f ca="1" t="shared" si="188"/>
        <v>5</v>
      </c>
    </row>
    <row r="3984" spans="1:8">
      <c r="A3984" s="1">
        <v>25</v>
      </c>
      <c r="B3984" s="1">
        <v>50</v>
      </c>
      <c r="C3984" s="1">
        <v>0.8</v>
      </c>
      <c r="D3984" s="1">
        <v>4</v>
      </c>
      <c r="E3984" s="1">
        <v>1.5</v>
      </c>
      <c r="F3984" s="2">
        <f ca="1" t="shared" si="186"/>
        <v>24.49037914597</v>
      </c>
      <c r="G3984" s="2">
        <f ca="1" t="shared" si="187"/>
        <v>19.1518886881242</v>
      </c>
      <c r="H3984" s="2">
        <f ca="1" t="shared" si="188"/>
        <v>5</v>
      </c>
    </row>
    <row r="3985" spans="1:8">
      <c r="A3985" s="1">
        <v>25</v>
      </c>
      <c r="B3985" s="1">
        <v>50</v>
      </c>
      <c r="C3985" s="1">
        <v>0.8</v>
      </c>
      <c r="D3985" s="1">
        <v>4</v>
      </c>
      <c r="E3985" s="1">
        <v>2</v>
      </c>
      <c r="F3985" s="2">
        <f ca="1" t="shared" si="186"/>
        <v>45.2631953890521</v>
      </c>
      <c r="G3985" s="2">
        <f ca="1" t="shared" si="187"/>
        <v>0.956668901559691</v>
      </c>
      <c r="H3985" s="2">
        <f ca="1" t="shared" si="188"/>
        <v>10</v>
      </c>
    </row>
    <row r="3986" spans="1:8">
      <c r="A3986" s="1">
        <v>25</v>
      </c>
      <c r="B3986" s="1">
        <v>50</v>
      </c>
      <c r="C3986" s="1">
        <v>1</v>
      </c>
      <c r="D3986" s="1">
        <v>1</v>
      </c>
      <c r="E3986" s="1">
        <v>0.5</v>
      </c>
      <c r="F3986" s="2">
        <f ca="1" t="shared" si="186"/>
        <v>47.3521459910389</v>
      </c>
      <c r="G3986" s="2">
        <f ca="1" t="shared" si="187"/>
        <v>14.7791984647255</v>
      </c>
      <c r="H3986" s="2">
        <f ca="1" t="shared" si="188"/>
        <v>0</v>
      </c>
    </row>
    <row r="3987" spans="1:8">
      <c r="A3987" s="1">
        <v>25</v>
      </c>
      <c r="B3987" s="1">
        <v>50</v>
      </c>
      <c r="C3987" s="1">
        <v>1</v>
      </c>
      <c r="D3987" s="1">
        <v>1</v>
      </c>
      <c r="E3987" s="1">
        <v>1</v>
      </c>
      <c r="F3987" s="2">
        <f ca="1" t="shared" si="186"/>
        <v>5.86858481978818</v>
      </c>
      <c r="G3987" s="2">
        <f ca="1" t="shared" si="187"/>
        <v>25.1294611176895</v>
      </c>
      <c r="H3987" s="2">
        <f ca="1" t="shared" si="188"/>
        <v>0</v>
      </c>
    </row>
    <row r="3988" spans="1:8">
      <c r="A3988" s="1">
        <v>25</v>
      </c>
      <c r="B3988" s="1">
        <v>50</v>
      </c>
      <c r="C3988" s="1">
        <v>1</v>
      </c>
      <c r="D3988" s="1">
        <v>1</v>
      </c>
      <c r="E3988" s="1">
        <v>1.5</v>
      </c>
      <c r="F3988" s="2">
        <f ca="1" t="shared" si="186"/>
        <v>26.9201641730865</v>
      </c>
      <c r="G3988" s="2">
        <f ca="1" t="shared" si="187"/>
        <v>63.2438238636146</v>
      </c>
      <c r="H3988" s="2">
        <f ca="1" t="shared" si="188"/>
        <v>0</v>
      </c>
    </row>
    <row r="3989" spans="1:8">
      <c r="A3989" s="1">
        <v>25</v>
      </c>
      <c r="B3989" s="1">
        <v>50</v>
      </c>
      <c r="C3989" s="1">
        <v>1</v>
      </c>
      <c r="D3989" s="1">
        <v>1</v>
      </c>
      <c r="E3989" s="1">
        <v>2</v>
      </c>
      <c r="F3989" s="2">
        <f ca="1" t="shared" si="186"/>
        <v>22.5888882572266</v>
      </c>
      <c r="G3989" s="2">
        <f ca="1" t="shared" si="187"/>
        <v>39.5980725276655</v>
      </c>
      <c r="H3989" s="2">
        <f ca="1" t="shared" si="188"/>
        <v>0</v>
      </c>
    </row>
    <row r="3990" spans="1:8">
      <c r="A3990" s="1">
        <v>25</v>
      </c>
      <c r="B3990" s="1">
        <v>50</v>
      </c>
      <c r="C3990" s="1">
        <v>1</v>
      </c>
      <c r="D3990" s="1">
        <v>2</v>
      </c>
      <c r="E3990" s="1">
        <v>0.5</v>
      </c>
      <c r="F3990" s="2">
        <f ca="1" t="shared" si="186"/>
        <v>20.2358354495713</v>
      </c>
      <c r="G3990" s="2">
        <f ca="1" t="shared" si="187"/>
        <v>10.2987693113431</v>
      </c>
      <c r="H3990" s="2">
        <f ca="1" t="shared" si="188"/>
        <v>0</v>
      </c>
    </row>
    <row r="3991" spans="1:8">
      <c r="A3991" s="1">
        <v>25</v>
      </c>
      <c r="B3991" s="1">
        <v>50</v>
      </c>
      <c r="C3991" s="1">
        <v>1</v>
      </c>
      <c r="D3991" s="1">
        <v>2</v>
      </c>
      <c r="E3991" s="1">
        <v>1</v>
      </c>
      <c r="F3991" s="2">
        <f ca="1" t="shared" si="186"/>
        <v>49.8512575537825</v>
      </c>
      <c r="G3991" s="2">
        <f ca="1" t="shared" si="187"/>
        <v>82.9351151974582</v>
      </c>
      <c r="H3991" s="2">
        <f ca="1" t="shared" si="188"/>
        <v>0</v>
      </c>
    </row>
    <row r="3992" spans="1:8">
      <c r="A3992" s="1">
        <v>25</v>
      </c>
      <c r="B3992" s="1">
        <v>50</v>
      </c>
      <c r="C3992" s="1">
        <v>1</v>
      </c>
      <c r="D3992" s="1">
        <v>2</v>
      </c>
      <c r="E3992" s="1">
        <v>1.5</v>
      </c>
      <c r="F3992" s="2">
        <f ca="1" t="shared" si="186"/>
        <v>5.04577609896303</v>
      </c>
      <c r="G3992" s="2">
        <f ca="1" t="shared" si="187"/>
        <v>65.1152216572376</v>
      </c>
      <c r="H3992" s="2">
        <f ca="1" t="shared" si="188"/>
        <v>0</v>
      </c>
    </row>
    <row r="3993" spans="1:8">
      <c r="A3993" s="1">
        <v>25</v>
      </c>
      <c r="B3993" s="1">
        <v>50</v>
      </c>
      <c r="C3993" s="1">
        <v>1</v>
      </c>
      <c r="D3993" s="1">
        <v>2</v>
      </c>
      <c r="E3993" s="1">
        <v>2</v>
      </c>
      <c r="F3993" s="2">
        <f ca="1" t="shared" si="186"/>
        <v>22.5163422758477</v>
      </c>
      <c r="G3993" s="2">
        <f ca="1" t="shared" si="187"/>
        <v>33.6669009444367</v>
      </c>
      <c r="H3993" s="2">
        <f ca="1" t="shared" si="188"/>
        <v>0</v>
      </c>
    </row>
    <row r="3994" spans="1:8">
      <c r="A3994" s="1">
        <v>25</v>
      </c>
      <c r="B3994" s="1">
        <v>50</v>
      </c>
      <c r="C3994" s="1">
        <v>1</v>
      </c>
      <c r="D3994" s="1">
        <v>3</v>
      </c>
      <c r="E3994" s="1">
        <v>0.5</v>
      </c>
      <c r="F3994" s="2">
        <f ca="1" t="shared" si="186"/>
        <v>44.405252546272</v>
      </c>
      <c r="G3994" s="2">
        <f ca="1" t="shared" si="187"/>
        <v>71.1908277749207</v>
      </c>
      <c r="H3994" s="2">
        <f ca="1" t="shared" si="188"/>
        <v>0</v>
      </c>
    </row>
    <row r="3995" spans="1:8">
      <c r="A3995" s="1">
        <v>25</v>
      </c>
      <c r="B3995" s="1">
        <v>50</v>
      </c>
      <c r="C3995" s="1">
        <v>1</v>
      </c>
      <c r="D3995" s="1">
        <v>3</v>
      </c>
      <c r="E3995" s="1">
        <v>1</v>
      </c>
      <c r="F3995" s="2">
        <f ca="1" t="shared" si="186"/>
        <v>49.8396292759212</v>
      </c>
      <c r="G3995" s="2">
        <f ca="1" t="shared" si="187"/>
        <v>89.2866837016245</v>
      </c>
      <c r="H3995" s="2">
        <f ca="1" t="shared" si="188"/>
        <v>0</v>
      </c>
    </row>
    <row r="3996" spans="1:8">
      <c r="A3996" s="1">
        <v>25</v>
      </c>
      <c r="B3996" s="1">
        <v>50</v>
      </c>
      <c r="C3996" s="1">
        <v>1</v>
      </c>
      <c r="D3996" s="1">
        <v>3</v>
      </c>
      <c r="E3996" s="1">
        <v>1.5</v>
      </c>
      <c r="F3996" s="2">
        <f ca="1" t="shared" si="186"/>
        <v>31.3360134579998</v>
      </c>
      <c r="G3996" s="2">
        <f ca="1" t="shared" si="187"/>
        <v>38.7755073555646</v>
      </c>
      <c r="H3996" s="2">
        <f ca="1" t="shared" si="188"/>
        <v>0</v>
      </c>
    </row>
    <row r="3997" spans="1:8">
      <c r="A3997" s="1">
        <v>25</v>
      </c>
      <c r="B3997" s="1">
        <v>50</v>
      </c>
      <c r="C3997" s="1">
        <v>1</v>
      </c>
      <c r="D3997" s="1">
        <v>3</v>
      </c>
      <c r="E3997" s="1">
        <v>2</v>
      </c>
      <c r="F3997" s="2">
        <f ca="1" t="shared" si="186"/>
        <v>36.7534990867158</v>
      </c>
      <c r="G3997" s="2">
        <f ca="1" t="shared" si="187"/>
        <v>7.97611520783673</v>
      </c>
      <c r="H3997" s="2">
        <f ca="1" t="shared" si="188"/>
        <v>0</v>
      </c>
    </row>
    <row r="3998" spans="1:8">
      <c r="A3998" s="1">
        <v>25</v>
      </c>
      <c r="B3998" s="1">
        <v>50</v>
      </c>
      <c r="C3998" s="1">
        <v>1</v>
      </c>
      <c r="D3998" s="1">
        <v>4</v>
      </c>
      <c r="E3998" s="1">
        <v>0.5</v>
      </c>
      <c r="F3998" s="2">
        <f ca="1" t="shared" si="186"/>
        <v>9.34637017915397</v>
      </c>
      <c r="G3998" s="2">
        <f ca="1" t="shared" si="187"/>
        <v>43.7665363217724</v>
      </c>
      <c r="H3998" s="2">
        <f ca="1" t="shared" si="188"/>
        <v>0</v>
      </c>
    </row>
    <row r="3999" spans="1:8">
      <c r="A3999" s="1">
        <v>25</v>
      </c>
      <c r="B3999" s="1">
        <v>50</v>
      </c>
      <c r="C3999" s="1">
        <v>1</v>
      </c>
      <c r="D3999" s="1">
        <v>4</v>
      </c>
      <c r="E3999" s="1">
        <v>1</v>
      </c>
      <c r="F3999" s="2">
        <f ca="1" t="shared" si="186"/>
        <v>22.5892527368071</v>
      </c>
      <c r="G3999" s="2">
        <f ca="1" t="shared" si="187"/>
        <v>1.02384173158683</v>
      </c>
      <c r="H3999" s="2">
        <f ca="1" t="shared" si="188"/>
        <v>0</v>
      </c>
    </row>
    <row r="4000" spans="1:8">
      <c r="A4000" s="1">
        <v>25</v>
      </c>
      <c r="B4000" s="1">
        <v>50</v>
      </c>
      <c r="C4000" s="1">
        <v>1</v>
      </c>
      <c r="D4000" s="1">
        <v>4</v>
      </c>
      <c r="E4000" s="1">
        <v>1.5</v>
      </c>
      <c r="F4000" s="2">
        <f ca="1" t="shared" si="186"/>
        <v>5.06023959800191</v>
      </c>
      <c r="G4000" s="2">
        <f ca="1" t="shared" si="187"/>
        <v>1.46190341763076</v>
      </c>
      <c r="H4000" s="2">
        <f ca="1" t="shared" si="188"/>
        <v>0</v>
      </c>
    </row>
    <row r="4001" spans="1:8">
      <c r="A4001" s="1">
        <v>25</v>
      </c>
      <c r="B4001" s="1">
        <v>50</v>
      </c>
      <c r="C4001" s="1">
        <v>1</v>
      </c>
      <c r="D4001" s="1">
        <v>4</v>
      </c>
      <c r="E4001" s="1">
        <v>2</v>
      </c>
      <c r="F4001" s="2">
        <f ca="1" t="shared" si="186"/>
        <v>3.1418811987986</v>
      </c>
      <c r="G4001" s="2">
        <f ca="1" t="shared" si="187"/>
        <v>68.0271165079969</v>
      </c>
      <c r="H4001" s="2">
        <f ca="1" t="shared" si="188"/>
        <v>0</v>
      </c>
    </row>
    <row r="4002" spans="1:8">
      <c r="A4002" s="1">
        <v>30</v>
      </c>
      <c r="B4002" s="1">
        <v>5</v>
      </c>
      <c r="C4002" s="1">
        <v>0.2</v>
      </c>
      <c r="D4002" s="1">
        <v>1</v>
      </c>
      <c r="E4002" s="1">
        <v>0.5</v>
      </c>
      <c r="F4002" s="2">
        <f ca="1" t="shared" si="186"/>
        <v>3.66518851094549</v>
      </c>
      <c r="G4002" s="2">
        <f ca="1" t="shared" si="187"/>
        <v>18.8414454276996</v>
      </c>
      <c r="H4002" s="2">
        <f ca="1" t="shared" si="188"/>
        <v>24</v>
      </c>
    </row>
    <row r="4003" spans="1:8">
      <c r="A4003" s="1">
        <v>30</v>
      </c>
      <c r="B4003" s="1">
        <v>5</v>
      </c>
      <c r="C4003" s="1">
        <v>0.2</v>
      </c>
      <c r="D4003" s="1">
        <v>1</v>
      </c>
      <c r="E4003" s="1">
        <v>1</v>
      </c>
      <c r="F4003" s="2">
        <f ca="1" t="shared" si="186"/>
        <v>2.93332689426161</v>
      </c>
      <c r="G4003" s="2">
        <f ca="1" t="shared" si="187"/>
        <v>67.7833047800645</v>
      </c>
      <c r="H4003" s="2">
        <f ca="1" t="shared" si="188"/>
        <v>48</v>
      </c>
    </row>
    <row r="4004" spans="1:8">
      <c r="A4004" s="1">
        <v>30</v>
      </c>
      <c r="B4004" s="1">
        <v>5</v>
      </c>
      <c r="C4004" s="1">
        <v>0.2</v>
      </c>
      <c r="D4004" s="1">
        <v>1</v>
      </c>
      <c r="E4004" s="1">
        <v>1.5</v>
      </c>
      <c r="F4004" s="2">
        <f ca="1" t="shared" si="186"/>
        <v>2.34492576869267</v>
      </c>
      <c r="G4004" s="2">
        <f ca="1" t="shared" si="187"/>
        <v>84.5971597451867</v>
      </c>
      <c r="H4004" s="2">
        <f ca="1" t="shared" si="188"/>
        <v>48</v>
      </c>
    </row>
    <row r="4005" spans="1:8">
      <c r="A4005" s="1">
        <v>30</v>
      </c>
      <c r="B4005" s="1">
        <v>5</v>
      </c>
      <c r="C4005" s="1">
        <v>0.2</v>
      </c>
      <c r="D4005" s="1">
        <v>1</v>
      </c>
      <c r="E4005" s="1">
        <v>2</v>
      </c>
      <c r="F4005" s="2">
        <f ca="1" t="shared" si="186"/>
        <v>0.260619827567515</v>
      </c>
      <c r="G4005" s="2">
        <f ca="1" t="shared" si="187"/>
        <v>13.7274663877724</v>
      </c>
      <c r="H4005" s="2">
        <f ca="1" t="shared" si="188"/>
        <v>48</v>
      </c>
    </row>
    <row r="4006" spans="1:8">
      <c r="A4006" s="1">
        <v>30</v>
      </c>
      <c r="B4006" s="1">
        <v>5</v>
      </c>
      <c r="C4006" s="1">
        <v>0.2</v>
      </c>
      <c r="D4006" s="1">
        <v>2</v>
      </c>
      <c r="E4006" s="1">
        <v>0.5</v>
      </c>
      <c r="F4006" s="2">
        <f ca="1" t="shared" si="186"/>
        <v>0.171458311742261</v>
      </c>
      <c r="G4006" s="2">
        <f ca="1" t="shared" si="187"/>
        <v>12.7864614121922</v>
      </c>
      <c r="H4006" s="2">
        <f ca="1" t="shared" si="188"/>
        <v>48</v>
      </c>
    </row>
    <row r="4007" spans="1:8">
      <c r="A4007" s="1">
        <v>30</v>
      </c>
      <c r="B4007" s="1">
        <v>5</v>
      </c>
      <c r="C4007" s="1">
        <v>0.2</v>
      </c>
      <c r="D4007" s="1">
        <v>2</v>
      </c>
      <c r="E4007" s="1">
        <v>1</v>
      </c>
      <c r="F4007" s="2">
        <f ca="1" t="shared" si="186"/>
        <v>2.68955072713729</v>
      </c>
      <c r="G4007" s="2">
        <f ca="1" t="shared" si="187"/>
        <v>58.1609093491135</v>
      </c>
      <c r="H4007" s="2">
        <f ca="1" t="shared" si="188"/>
        <v>48</v>
      </c>
    </row>
    <row r="4008" spans="1:8">
      <c r="A4008" s="1">
        <v>30</v>
      </c>
      <c r="B4008" s="1">
        <v>5</v>
      </c>
      <c r="C4008" s="1">
        <v>0.2</v>
      </c>
      <c r="D4008" s="1">
        <v>2</v>
      </c>
      <c r="E4008" s="1">
        <v>1.5</v>
      </c>
      <c r="F4008" s="2">
        <f ca="1" t="shared" si="186"/>
        <v>4.30114358629476</v>
      </c>
      <c r="G4008" s="2">
        <f ca="1" t="shared" si="187"/>
        <v>4.47402084540292</v>
      </c>
      <c r="H4008" s="2">
        <f ca="1" t="shared" si="188"/>
        <v>24</v>
      </c>
    </row>
    <row r="4009" spans="1:8">
      <c r="A4009" s="1">
        <v>30</v>
      </c>
      <c r="B4009" s="1">
        <v>5</v>
      </c>
      <c r="C4009" s="1">
        <v>0.2</v>
      </c>
      <c r="D4009" s="1">
        <v>2</v>
      </c>
      <c r="E4009" s="1">
        <v>2</v>
      </c>
      <c r="F4009" s="2">
        <f ca="1" t="shared" si="186"/>
        <v>1.36657626360675</v>
      </c>
      <c r="G4009" s="2">
        <f ca="1" t="shared" si="187"/>
        <v>60.697863694266</v>
      </c>
      <c r="H4009" s="2">
        <f ca="1" t="shared" si="188"/>
        <v>24</v>
      </c>
    </row>
    <row r="4010" spans="1:8">
      <c r="A4010" s="1">
        <v>30</v>
      </c>
      <c r="B4010" s="1">
        <v>5</v>
      </c>
      <c r="C4010" s="1">
        <v>0.2</v>
      </c>
      <c r="D4010" s="1">
        <v>3</v>
      </c>
      <c r="E4010" s="1">
        <v>0.5</v>
      </c>
      <c r="F4010" s="2">
        <f ca="1" t="shared" si="186"/>
        <v>0.924027523632699</v>
      </c>
      <c r="G4010" s="2">
        <f ca="1" t="shared" si="187"/>
        <v>83.6192811946906</v>
      </c>
      <c r="H4010" s="2">
        <f ca="1" t="shared" si="188"/>
        <v>48</v>
      </c>
    </row>
    <row r="4011" spans="1:8">
      <c r="A4011" s="1">
        <v>30</v>
      </c>
      <c r="B4011" s="1">
        <v>5</v>
      </c>
      <c r="C4011" s="1">
        <v>0.2</v>
      </c>
      <c r="D4011" s="1">
        <v>3</v>
      </c>
      <c r="E4011" s="1">
        <v>1</v>
      </c>
      <c r="F4011" s="2">
        <f ca="1" t="shared" si="186"/>
        <v>3.14638050195415</v>
      </c>
      <c r="G4011" s="2">
        <f ca="1" t="shared" si="187"/>
        <v>71.8674128326143</v>
      </c>
      <c r="H4011" s="2">
        <f ca="1" t="shared" si="188"/>
        <v>24</v>
      </c>
    </row>
    <row r="4012" spans="1:8">
      <c r="A4012" s="1">
        <v>30</v>
      </c>
      <c r="B4012" s="1">
        <v>5</v>
      </c>
      <c r="C4012" s="1">
        <v>0.2</v>
      </c>
      <c r="D4012" s="1">
        <v>3</v>
      </c>
      <c r="E4012" s="1">
        <v>1.5</v>
      </c>
      <c r="F4012" s="2">
        <f ca="1" t="shared" si="186"/>
        <v>3.07769932404795</v>
      </c>
      <c r="G4012" s="2">
        <f ca="1" t="shared" si="187"/>
        <v>85.8622953967447</v>
      </c>
      <c r="H4012" s="2">
        <f ca="1" t="shared" si="188"/>
        <v>24</v>
      </c>
    </row>
    <row r="4013" spans="1:8">
      <c r="A4013" s="1">
        <v>30</v>
      </c>
      <c r="B4013" s="1">
        <v>5</v>
      </c>
      <c r="C4013" s="1">
        <v>0.2</v>
      </c>
      <c r="D4013" s="1">
        <v>3</v>
      </c>
      <c r="E4013" s="1">
        <v>2</v>
      </c>
      <c r="F4013" s="2">
        <f ca="1" t="shared" si="186"/>
        <v>3.10006319859555</v>
      </c>
      <c r="G4013" s="2">
        <f ca="1" t="shared" si="187"/>
        <v>28.4233290920569</v>
      </c>
      <c r="H4013" s="2">
        <f ca="1" t="shared" si="188"/>
        <v>24</v>
      </c>
    </row>
    <row r="4014" spans="1:8">
      <c r="A4014" s="1">
        <v>30</v>
      </c>
      <c r="B4014" s="1">
        <v>5</v>
      </c>
      <c r="C4014" s="1">
        <v>0.2</v>
      </c>
      <c r="D4014" s="1">
        <v>4</v>
      </c>
      <c r="E4014" s="1">
        <v>0.5</v>
      </c>
      <c r="F4014" s="2">
        <f ca="1" t="shared" si="186"/>
        <v>0.868776796891342</v>
      </c>
      <c r="G4014" s="2">
        <f ca="1" t="shared" si="187"/>
        <v>18.4456988692674</v>
      </c>
      <c r="H4014" s="2">
        <f ca="1" t="shared" si="188"/>
        <v>24</v>
      </c>
    </row>
    <row r="4015" spans="1:8">
      <c r="A4015" s="1">
        <v>30</v>
      </c>
      <c r="B4015" s="1">
        <v>5</v>
      </c>
      <c r="C4015" s="1">
        <v>0.2</v>
      </c>
      <c r="D4015" s="1">
        <v>4</v>
      </c>
      <c r="E4015" s="1">
        <v>1</v>
      </c>
      <c r="F4015" s="2">
        <f ca="1" t="shared" si="186"/>
        <v>0.600859570528387</v>
      </c>
      <c r="G4015" s="2">
        <f ca="1" t="shared" si="187"/>
        <v>19.6024279555156</v>
      </c>
      <c r="H4015" s="2">
        <f ca="1" t="shared" si="188"/>
        <v>24</v>
      </c>
    </row>
    <row r="4016" spans="1:8">
      <c r="A4016" s="1">
        <v>30</v>
      </c>
      <c r="B4016" s="1">
        <v>5</v>
      </c>
      <c r="C4016" s="1">
        <v>0.2</v>
      </c>
      <c r="D4016" s="1">
        <v>4</v>
      </c>
      <c r="E4016" s="1">
        <v>1.5</v>
      </c>
      <c r="F4016" s="2">
        <f ca="1" t="shared" si="186"/>
        <v>0.0578191303969455</v>
      </c>
      <c r="G4016" s="2">
        <f ca="1" t="shared" si="187"/>
        <v>4.38647056029447</v>
      </c>
      <c r="H4016" s="2">
        <f ca="1" t="shared" si="188"/>
        <v>48</v>
      </c>
    </row>
    <row r="4017" spans="1:8">
      <c r="A4017" s="1">
        <v>30</v>
      </c>
      <c r="B4017" s="1">
        <v>5</v>
      </c>
      <c r="C4017" s="1">
        <v>0.2</v>
      </c>
      <c r="D4017" s="1">
        <v>4</v>
      </c>
      <c r="E4017" s="1">
        <v>2</v>
      </c>
      <c r="F4017" s="2">
        <f ca="1" t="shared" si="186"/>
        <v>4.60050779897037</v>
      </c>
      <c r="G4017" s="2">
        <f ca="1" t="shared" si="187"/>
        <v>75.2505131420261</v>
      </c>
      <c r="H4017" s="2">
        <f ca="1" t="shared" si="188"/>
        <v>24</v>
      </c>
    </row>
    <row r="4018" spans="1:8">
      <c r="A4018" s="1">
        <v>30</v>
      </c>
      <c r="B4018" s="1">
        <v>5</v>
      </c>
      <c r="C4018" s="1">
        <v>0.4</v>
      </c>
      <c r="D4018" s="1">
        <v>1</v>
      </c>
      <c r="E4018" s="1">
        <v>0.5</v>
      </c>
      <c r="F4018" s="2">
        <f ca="1" t="shared" si="186"/>
        <v>4.54778405688424</v>
      </c>
      <c r="G4018" s="2">
        <f ca="1" t="shared" si="187"/>
        <v>59.2025063533145</v>
      </c>
      <c r="H4018" s="2">
        <f ca="1" t="shared" si="188"/>
        <v>18</v>
      </c>
    </row>
    <row r="4019" spans="1:8">
      <c r="A4019" s="1">
        <v>30</v>
      </c>
      <c r="B4019" s="1">
        <v>5</v>
      </c>
      <c r="C4019" s="1">
        <v>0.4</v>
      </c>
      <c r="D4019" s="1">
        <v>1</v>
      </c>
      <c r="E4019" s="1">
        <v>1</v>
      </c>
      <c r="F4019" s="2">
        <f ca="1" t="shared" si="186"/>
        <v>3.67538223208808</v>
      </c>
      <c r="G4019" s="2">
        <f ca="1" t="shared" si="187"/>
        <v>47.9123455472199</v>
      </c>
      <c r="H4019" s="2">
        <f ca="1" t="shared" si="188"/>
        <v>36</v>
      </c>
    </row>
    <row r="4020" spans="1:8">
      <c r="A4020" s="1">
        <v>30</v>
      </c>
      <c r="B4020" s="1">
        <v>5</v>
      </c>
      <c r="C4020" s="1">
        <v>0.4</v>
      </c>
      <c r="D4020" s="1">
        <v>1</v>
      </c>
      <c r="E4020" s="1">
        <v>1.5</v>
      </c>
      <c r="F4020" s="2">
        <f ca="1" t="shared" si="186"/>
        <v>3.7618004203705</v>
      </c>
      <c r="G4020" s="2">
        <f ca="1" t="shared" si="187"/>
        <v>44.1732159127464</v>
      </c>
      <c r="H4020" s="2">
        <f ca="1" t="shared" si="188"/>
        <v>18</v>
      </c>
    </row>
    <row r="4021" spans="1:8">
      <c r="A4021" s="1">
        <v>30</v>
      </c>
      <c r="B4021" s="1">
        <v>5</v>
      </c>
      <c r="C4021" s="1">
        <v>0.4</v>
      </c>
      <c r="D4021" s="1">
        <v>1</v>
      </c>
      <c r="E4021" s="1">
        <v>2</v>
      </c>
      <c r="F4021" s="2">
        <f ca="1" t="shared" si="186"/>
        <v>0.549937923645829</v>
      </c>
      <c r="G4021" s="2">
        <f ca="1" t="shared" si="187"/>
        <v>69.6971650833951</v>
      </c>
      <c r="H4021" s="2">
        <f ca="1" t="shared" si="188"/>
        <v>18</v>
      </c>
    </row>
    <row r="4022" spans="1:8">
      <c r="A4022" s="1">
        <v>30</v>
      </c>
      <c r="B4022" s="1">
        <v>5</v>
      </c>
      <c r="C4022" s="1">
        <v>0.4</v>
      </c>
      <c r="D4022" s="1">
        <v>2</v>
      </c>
      <c r="E4022" s="1">
        <v>0.5</v>
      </c>
      <c r="F4022" s="2">
        <f ca="1" t="shared" si="186"/>
        <v>0.709870032975494</v>
      </c>
      <c r="G4022" s="2">
        <f ca="1" t="shared" si="187"/>
        <v>52.1835042022029</v>
      </c>
      <c r="H4022" s="2">
        <f ca="1" t="shared" si="188"/>
        <v>18</v>
      </c>
    </row>
    <row r="4023" spans="1:8">
      <c r="A4023" s="1">
        <v>30</v>
      </c>
      <c r="B4023" s="1">
        <v>5</v>
      </c>
      <c r="C4023" s="1">
        <v>0.4</v>
      </c>
      <c r="D4023" s="1">
        <v>2</v>
      </c>
      <c r="E4023" s="1">
        <v>1</v>
      </c>
      <c r="F4023" s="2">
        <f ca="1" t="shared" si="186"/>
        <v>1.73081604105186</v>
      </c>
      <c r="G4023" s="2">
        <f ca="1" t="shared" si="187"/>
        <v>16.5757329660099</v>
      </c>
      <c r="H4023" s="2">
        <f ca="1" t="shared" si="188"/>
        <v>18</v>
      </c>
    </row>
    <row r="4024" spans="1:8">
      <c r="A4024" s="1">
        <v>30</v>
      </c>
      <c r="B4024" s="1">
        <v>5</v>
      </c>
      <c r="C4024" s="1">
        <v>0.4</v>
      </c>
      <c r="D4024" s="1">
        <v>2</v>
      </c>
      <c r="E4024" s="1">
        <v>1.5</v>
      </c>
      <c r="F4024" s="2">
        <f ca="1" t="shared" si="186"/>
        <v>0.31305597768688</v>
      </c>
      <c r="G4024" s="2">
        <f ca="1" t="shared" si="187"/>
        <v>50.9520227895113</v>
      </c>
      <c r="H4024" s="2">
        <f ca="1" t="shared" si="188"/>
        <v>36</v>
      </c>
    </row>
    <row r="4025" spans="1:8">
      <c r="A4025" s="1">
        <v>30</v>
      </c>
      <c r="B4025" s="1">
        <v>5</v>
      </c>
      <c r="C4025" s="1">
        <v>0.4</v>
      </c>
      <c r="D4025" s="1">
        <v>2</v>
      </c>
      <c r="E4025" s="1">
        <v>2</v>
      </c>
      <c r="F4025" s="2">
        <f ca="1" t="shared" si="186"/>
        <v>0.776180176811475</v>
      </c>
      <c r="G4025" s="2">
        <f ca="1" t="shared" si="187"/>
        <v>60.257551867976</v>
      </c>
      <c r="H4025" s="2">
        <f ca="1" t="shared" si="188"/>
        <v>18</v>
      </c>
    </row>
    <row r="4026" spans="1:8">
      <c r="A4026" s="1">
        <v>30</v>
      </c>
      <c r="B4026" s="1">
        <v>5</v>
      </c>
      <c r="C4026" s="1">
        <v>0.4</v>
      </c>
      <c r="D4026" s="1">
        <v>3</v>
      </c>
      <c r="E4026" s="1">
        <v>0.5</v>
      </c>
      <c r="F4026" s="2">
        <f ca="1" t="shared" si="186"/>
        <v>2.72572454966099</v>
      </c>
      <c r="G4026" s="2">
        <f ca="1" t="shared" si="187"/>
        <v>29.9591614016479</v>
      </c>
      <c r="H4026" s="2">
        <f ca="1" t="shared" si="188"/>
        <v>36</v>
      </c>
    </row>
    <row r="4027" spans="1:8">
      <c r="A4027" s="1">
        <v>30</v>
      </c>
      <c r="B4027" s="1">
        <v>5</v>
      </c>
      <c r="C4027" s="1">
        <v>0.4</v>
      </c>
      <c r="D4027" s="1">
        <v>3</v>
      </c>
      <c r="E4027" s="1">
        <v>1</v>
      </c>
      <c r="F4027" s="2">
        <f ca="1" t="shared" si="186"/>
        <v>4.35249313675761</v>
      </c>
      <c r="G4027" s="2">
        <f ca="1" t="shared" si="187"/>
        <v>16.4856194407617</v>
      </c>
      <c r="H4027" s="2">
        <f ca="1" t="shared" si="188"/>
        <v>18</v>
      </c>
    </row>
    <row r="4028" spans="1:8">
      <c r="A4028" s="1">
        <v>30</v>
      </c>
      <c r="B4028" s="1">
        <v>5</v>
      </c>
      <c r="C4028" s="1">
        <v>0.4</v>
      </c>
      <c r="D4028" s="1">
        <v>3</v>
      </c>
      <c r="E4028" s="1">
        <v>1.5</v>
      </c>
      <c r="F4028" s="2">
        <f ca="1" t="shared" si="186"/>
        <v>0.147282202051855</v>
      </c>
      <c r="G4028" s="2">
        <f ca="1" t="shared" si="187"/>
        <v>81.9874402885844</v>
      </c>
      <c r="H4028" s="2">
        <f ca="1" t="shared" si="188"/>
        <v>18</v>
      </c>
    </row>
    <row r="4029" spans="1:8">
      <c r="A4029" s="1">
        <v>30</v>
      </c>
      <c r="B4029" s="1">
        <v>5</v>
      </c>
      <c r="C4029" s="1">
        <v>0.4</v>
      </c>
      <c r="D4029" s="1">
        <v>3</v>
      </c>
      <c r="E4029" s="1">
        <v>2</v>
      </c>
      <c r="F4029" s="2">
        <f ca="1" t="shared" si="186"/>
        <v>1.35523534139984</v>
      </c>
      <c r="G4029" s="2">
        <f ca="1" t="shared" si="187"/>
        <v>18.8368993412601</v>
      </c>
      <c r="H4029" s="2">
        <f ca="1" t="shared" si="188"/>
        <v>18</v>
      </c>
    </row>
    <row r="4030" spans="1:8">
      <c r="A4030" s="1">
        <v>30</v>
      </c>
      <c r="B4030" s="1">
        <v>5</v>
      </c>
      <c r="C4030" s="1">
        <v>0.4</v>
      </c>
      <c r="D4030" s="1">
        <v>4</v>
      </c>
      <c r="E4030" s="1">
        <v>0.5</v>
      </c>
      <c r="F4030" s="2">
        <f ca="1" t="shared" si="186"/>
        <v>0.847544825647282</v>
      </c>
      <c r="G4030" s="2">
        <f ca="1" t="shared" si="187"/>
        <v>79.1735137618353</v>
      </c>
      <c r="H4030" s="2">
        <f ca="1" t="shared" si="188"/>
        <v>36</v>
      </c>
    </row>
    <row r="4031" spans="1:8">
      <c r="A4031" s="1">
        <v>30</v>
      </c>
      <c r="B4031" s="1">
        <v>5</v>
      </c>
      <c r="C4031" s="1">
        <v>0.4</v>
      </c>
      <c r="D4031" s="1">
        <v>4</v>
      </c>
      <c r="E4031" s="1">
        <v>1</v>
      </c>
      <c r="F4031" s="2">
        <f ca="1" t="shared" si="186"/>
        <v>1.93065073315584</v>
      </c>
      <c r="G4031" s="2">
        <f ca="1" t="shared" si="187"/>
        <v>17.1441448943262</v>
      </c>
      <c r="H4031" s="2">
        <f ca="1" t="shared" si="188"/>
        <v>18</v>
      </c>
    </row>
    <row r="4032" spans="1:8">
      <c r="A4032" s="1">
        <v>30</v>
      </c>
      <c r="B4032" s="1">
        <v>5</v>
      </c>
      <c r="C4032" s="1">
        <v>0.4</v>
      </c>
      <c r="D4032" s="1">
        <v>4</v>
      </c>
      <c r="E4032" s="1">
        <v>1.5</v>
      </c>
      <c r="F4032" s="2">
        <f ca="1" t="shared" si="186"/>
        <v>3.59417699780418</v>
      </c>
      <c r="G4032" s="2">
        <f ca="1" t="shared" si="187"/>
        <v>84.1186510532207</v>
      </c>
      <c r="H4032" s="2">
        <f ca="1" t="shared" si="188"/>
        <v>18</v>
      </c>
    </row>
    <row r="4033" spans="1:8">
      <c r="A4033" s="1">
        <v>30</v>
      </c>
      <c r="B4033" s="1">
        <v>5</v>
      </c>
      <c r="C4033" s="1">
        <v>0.4</v>
      </c>
      <c r="D4033" s="1">
        <v>4</v>
      </c>
      <c r="E4033" s="1">
        <v>2</v>
      </c>
      <c r="F4033" s="2">
        <f ca="1" t="shared" si="186"/>
        <v>4.28009543863257</v>
      </c>
      <c r="G4033" s="2">
        <f ca="1" t="shared" si="187"/>
        <v>14.3336498431315</v>
      </c>
      <c r="H4033" s="2">
        <f ca="1" t="shared" si="188"/>
        <v>18</v>
      </c>
    </row>
    <row r="4034" spans="1:8">
      <c r="A4034" s="1">
        <v>30</v>
      </c>
      <c r="B4034" s="1">
        <v>5</v>
      </c>
      <c r="C4034" s="1">
        <v>0.6</v>
      </c>
      <c r="D4034" s="1">
        <v>1</v>
      </c>
      <c r="E4034" s="1">
        <v>0.5</v>
      </c>
      <c r="F4034" s="2">
        <f ca="1" t="shared" si="186"/>
        <v>0.456184533320032</v>
      </c>
      <c r="G4034" s="2">
        <f ca="1" t="shared" si="187"/>
        <v>13.1972888239083</v>
      </c>
      <c r="H4034" s="2">
        <f ca="1" t="shared" si="188"/>
        <v>12</v>
      </c>
    </row>
    <row r="4035" spans="1:8">
      <c r="A4035" s="1">
        <v>30</v>
      </c>
      <c r="B4035" s="1">
        <v>5</v>
      </c>
      <c r="C4035" s="1">
        <v>0.6</v>
      </c>
      <c r="D4035" s="1">
        <v>1</v>
      </c>
      <c r="E4035" s="1">
        <v>1</v>
      </c>
      <c r="F4035" s="2">
        <f ca="1" t="shared" ref="F4035:F4098" si="189">B4035*RAND()</f>
        <v>1.81190438296776</v>
      </c>
      <c r="G4035" s="2">
        <f ca="1" t="shared" ref="G4035:G4098" si="190">1/(E4035+10)*RAND()*1000</f>
        <v>67.2410514449294</v>
      </c>
      <c r="H4035" s="2">
        <f ca="1" t="shared" ref="H4035:H4098" si="191">A4035*(1-C4035)*RANDBETWEEN(1,2)</f>
        <v>24</v>
      </c>
    </row>
    <row r="4036" spans="1:8">
      <c r="A4036" s="1">
        <v>30</v>
      </c>
      <c r="B4036" s="1">
        <v>5</v>
      </c>
      <c r="C4036" s="1">
        <v>0.6</v>
      </c>
      <c r="D4036" s="1">
        <v>1</v>
      </c>
      <c r="E4036" s="1">
        <v>1.5</v>
      </c>
      <c r="F4036" s="2">
        <f ca="1" t="shared" si="189"/>
        <v>1.11179755118538</v>
      </c>
      <c r="G4036" s="2">
        <f ca="1" t="shared" si="190"/>
        <v>41.7036710993494</v>
      </c>
      <c r="H4036" s="2">
        <f ca="1" t="shared" si="191"/>
        <v>12</v>
      </c>
    </row>
    <row r="4037" spans="1:8">
      <c r="A4037" s="1">
        <v>30</v>
      </c>
      <c r="B4037" s="1">
        <v>5</v>
      </c>
      <c r="C4037" s="1">
        <v>0.6</v>
      </c>
      <c r="D4037" s="1">
        <v>1</v>
      </c>
      <c r="E4037" s="1">
        <v>2</v>
      </c>
      <c r="F4037" s="2">
        <f ca="1" t="shared" si="189"/>
        <v>1.8192580468829</v>
      </c>
      <c r="G4037" s="2">
        <f ca="1" t="shared" si="190"/>
        <v>37.4826551577802</v>
      </c>
      <c r="H4037" s="2">
        <f ca="1" t="shared" si="191"/>
        <v>24</v>
      </c>
    </row>
    <row r="4038" spans="1:8">
      <c r="A4038" s="1">
        <v>30</v>
      </c>
      <c r="B4038" s="1">
        <v>5</v>
      </c>
      <c r="C4038" s="1">
        <v>0.6</v>
      </c>
      <c r="D4038" s="1">
        <v>2</v>
      </c>
      <c r="E4038" s="1">
        <v>0.5</v>
      </c>
      <c r="F4038" s="2">
        <f ca="1" t="shared" si="189"/>
        <v>1.91388617964965</v>
      </c>
      <c r="G4038" s="2">
        <f ca="1" t="shared" si="190"/>
        <v>1.33639068069543</v>
      </c>
      <c r="H4038" s="2">
        <f ca="1" t="shared" si="191"/>
        <v>24</v>
      </c>
    </row>
    <row r="4039" spans="1:8">
      <c r="A4039" s="1">
        <v>30</v>
      </c>
      <c r="B4039" s="1">
        <v>5</v>
      </c>
      <c r="C4039" s="1">
        <v>0.6</v>
      </c>
      <c r="D4039" s="1">
        <v>2</v>
      </c>
      <c r="E4039" s="1">
        <v>1</v>
      </c>
      <c r="F4039" s="2">
        <f ca="1" t="shared" si="189"/>
        <v>2.05556956388248</v>
      </c>
      <c r="G4039" s="2">
        <f ca="1" t="shared" si="190"/>
        <v>43.5769122820847</v>
      </c>
      <c r="H4039" s="2">
        <f ca="1" t="shared" si="191"/>
        <v>24</v>
      </c>
    </row>
    <row r="4040" spans="1:8">
      <c r="A4040" s="1">
        <v>30</v>
      </c>
      <c r="B4040" s="1">
        <v>5</v>
      </c>
      <c r="C4040" s="1">
        <v>0.6</v>
      </c>
      <c r="D4040" s="1">
        <v>2</v>
      </c>
      <c r="E4040" s="1">
        <v>1.5</v>
      </c>
      <c r="F4040" s="2">
        <f ca="1" t="shared" si="189"/>
        <v>1.53238218905791</v>
      </c>
      <c r="G4040" s="2">
        <f ca="1" t="shared" si="190"/>
        <v>37.5844482493477</v>
      </c>
      <c r="H4040" s="2">
        <f ca="1" t="shared" si="191"/>
        <v>12</v>
      </c>
    </row>
    <row r="4041" spans="1:8">
      <c r="A4041" s="1">
        <v>30</v>
      </c>
      <c r="B4041" s="1">
        <v>5</v>
      </c>
      <c r="C4041" s="1">
        <v>0.6</v>
      </c>
      <c r="D4041" s="1">
        <v>2</v>
      </c>
      <c r="E4041" s="1">
        <v>2</v>
      </c>
      <c r="F4041" s="2">
        <f ca="1" t="shared" si="189"/>
        <v>1.06928356785572</v>
      </c>
      <c r="G4041" s="2">
        <f ca="1" t="shared" si="190"/>
        <v>1.33935914335903</v>
      </c>
      <c r="H4041" s="2">
        <f ca="1" t="shared" si="191"/>
        <v>24</v>
      </c>
    </row>
    <row r="4042" spans="1:8">
      <c r="A4042" s="1">
        <v>30</v>
      </c>
      <c r="B4042" s="1">
        <v>5</v>
      </c>
      <c r="C4042" s="1">
        <v>0.6</v>
      </c>
      <c r="D4042" s="1">
        <v>3</v>
      </c>
      <c r="E4042" s="1">
        <v>0.5</v>
      </c>
      <c r="F4042" s="2">
        <f ca="1" t="shared" si="189"/>
        <v>4.03609390531773</v>
      </c>
      <c r="G4042" s="2">
        <f ca="1" t="shared" si="190"/>
        <v>19.2059046249362</v>
      </c>
      <c r="H4042" s="2">
        <f ca="1" t="shared" si="191"/>
        <v>12</v>
      </c>
    </row>
    <row r="4043" spans="1:8">
      <c r="A4043" s="1">
        <v>30</v>
      </c>
      <c r="B4043" s="1">
        <v>5</v>
      </c>
      <c r="C4043" s="1">
        <v>0.6</v>
      </c>
      <c r="D4043" s="1">
        <v>3</v>
      </c>
      <c r="E4043" s="1">
        <v>1</v>
      </c>
      <c r="F4043" s="2">
        <f ca="1" t="shared" si="189"/>
        <v>3.69145447814063</v>
      </c>
      <c r="G4043" s="2">
        <f ca="1" t="shared" si="190"/>
        <v>83.2325840980253</v>
      </c>
      <c r="H4043" s="2">
        <f ca="1" t="shared" si="191"/>
        <v>12</v>
      </c>
    </row>
    <row r="4044" spans="1:8">
      <c r="A4044" s="1">
        <v>30</v>
      </c>
      <c r="B4044" s="1">
        <v>5</v>
      </c>
      <c r="C4044" s="1">
        <v>0.6</v>
      </c>
      <c r="D4044" s="1">
        <v>3</v>
      </c>
      <c r="E4044" s="1">
        <v>1.5</v>
      </c>
      <c r="F4044" s="2">
        <f ca="1" t="shared" si="189"/>
        <v>2.55685373139539</v>
      </c>
      <c r="G4044" s="2">
        <f ca="1" t="shared" si="190"/>
        <v>27.8023137571456</v>
      </c>
      <c r="H4044" s="2">
        <f ca="1" t="shared" si="191"/>
        <v>24</v>
      </c>
    </row>
    <row r="4045" spans="1:8">
      <c r="A4045" s="1">
        <v>30</v>
      </c>
      <c r="B4045" s="1">
        <v>5</v>
      </c>
      <c r="C4045" s="1">
        <v>0.6</v>
      </c>
      <c r="D4045" s="1">
        <v>3</v>
      </c>
      <c r="E4045" s="1">
        <v>2</v>
      </c>
      <c r="F4045" s="2">
        <f ca="1" t="shared" si="189"/>
        <v>3.13605372682523</v>
      </c>
      <c r="G4045" s="2">
        <f ca="1" t="shared" si="190"/>
        <v>10.2986408606591</v>
      </c>
      <c r="H4045" s="2">
        <f ca="1" t="shared" si="191"/>
        <v>12</v>
      </c>
    </row>
    <row r="4046" spans="1:8">
      <c r="A4046" s="1">
        <v>30</v>
      </c>
      <c r="B4046" s="1">
        <v>5</v>
      </c>
      <c r="C4046" s="1">
        <v>0.6</v>
      </c>
      <c r="D4046" s="1">
        <v>4</v>
      </c>
      <c r="E4046" s="1">
        <v>0.5</v>
      </c>
      <c r="F4046" s="2">
        <f ca="1" t="shared" si="189"/>
        <v>0.323478672278694</v>
      </c>
      <c r="G4046" s="2">
        <f ca="1" t="shared" si="190"/>
        <v>47.9928358561041</v>
      </c>
      <c r="H4046" s="2">
        <f ca="1" t="shared" si="191"/>
        <v>24</v>
      </c>
    </row>
    <row r="4047" spans="1:8">
      <c r="A4047" s="1">
        <v>30</v>
      </c>
      <c r="B4047" s="1">
        <v>5</v>
      </c>
      <c r="C4047" s="1">
        <v>0.6</v>
      </c>
      <c r="D4047" s="1">
        <v>4</v>
      </c>
      <c r="E4047" s="1">
        <v>1</v>
      </c>
      <c r="F4047" s="2">
        <f ca="1" t="shared" si="189"/>
        <v>1.17372924054256</v>
      </c>
      <c r="G4047" s="2">
        <f ca="1" t="shared" si="190"/>
        <v>15.7813147216422</v>
      </c>
      <c r="H4047" s="2">
        <f ca="1" t="shared" si="191"/>
        <v>24</v>
      </c>
    </row>
    <row r="4048" spans="1:8">
      <c r="A4048" s="1">
        <v>30</v>
      </c>
      <c r="B4048" s="1">
        <v>5</v>
      </c>
      <c r="C4048" s="1">
        <v>0.6</v>
      </c>
      <c r="D4048" s="1">
        <v>4</v>
      </c>
      <c r="E4048" s="1">
        <v>1.5</v>
      </c>
      <c r="F4048" s="2">
        <f ca="1" t="shared" si="189"/>
        <v>2.11636369911137</v>
      </c>
      <c r="G4048" s="2">
        <f ca="1" t="shared" si="190"/>
        <v>51.7255812004378</v>
      </c>
      <c r="H4048" s="2">
        <f ca="1" t="shared" si="191"/>
        <v>24</v>
      </c>
    </row>
    <row r="4049" spans="1:8">
      <c r="A4049" s="1">
        <v>30</v>
      </c>
      <c r="B4049" s="1">
        <v>5</v>
      </c>
      <c r="C4049" s="1">
        <v>0.6</v>
      </c>
      <c r="D4049" s="1">
        <v>4</v>
      </c>
      <c r="E4049" s="1">
        <v>2</v>
      </c>
      <c r="F4049" s="2">
        <f ca="1" t="shared" si="189"/>
        <v>2.84782402890846</v>
      </c>
      <c r="G4049" s="2">
        <f ca="1" t="shared" si="190"/>
        <v>19.3425586127913</v>
      </c>
      <c r="H4049" s="2">
        <f ca="1" t="shared" si="191"/>
        <v>12</v>
      </c>
    </row>
    <row r="4050" spans="1:8">
      <c r="A4050" s="1">
        <v>30</v>
      </c>
      <c r="B4050" s="1">
        <v>5</v>
      </c>
      <c r="C4050" s="1">
        <v>0.8</v>
      </c>
      <c r="D4050" s="1">
        <v>1</v>
      </c>
      <c r="E4050" s="1">
        <v>0.5</v>
      </c>
      <c r="F4050" s="2">
        <f ca="1" t="shared" si="189"/>
        <v>1.51139580323909</v>
      </c>
      <c r="G4050" s="2">
        <f ca="1" t="shared" si="190"/>
        <v>3.12198374490355</v>
      </c>
      <c r="H4050" s="2">
        <f ca="1" t="shared" si="191"/>
        <v>12</v>
      </c>
    </row>
    <row r="4051" spans="1:8">
      <c r="A4051" s="1">
        <v>30</v>
      </c>
      <c r="B4051" s="1">
        <v>5</v>
      </c>
      <c r="C4051" s="1">
        <v>0.8</v>
      </c>
      <c r="D4051" s="1">
        <v>1</v>
      </c>
      <c r="E4051" s="1">
        <v>1</v>
      </c>
      <c r="F4051" s="2">
        <f ca="1" t="shared" si="189"/>
        <v>0.0286025047087168</v>
      </c>
      <c r="G4051" s="2">
        <f ca="1" t="shared" si="190"/>
        <v>30.3024416833058</v>
      </c>
      <c r="H4051" s="2">
        <f ca="1" t="shared" si="191"/>
        <v>12</v>
      </c>
    </row>
    <row r="4052" spans="1:8">
      <c r="A4052" s="1">
        <v>30</v>
      </c>
      <c r="B4052" s="1">
        <v>5</v>
      </c>
      <c r="C4052" s="1">
        <v>0.8</v>
      </c>
      <c r="D4052" s="1">
        <v>1</v>
      </c>
      <c r="E4052" s="1">
        <v>1.5</v>
      </c>
      <c r="F4052" s="2">
        <f ca="1" t="shared" si="189"/>
        <v>1.95975791027242</v>
      </c>
      <c r="G4052" s="2">
        <f ca="1" t="shared" si="190"/>
        <v>35.2265407404005</v>
      </c>
      <c r="H4052" s="2">
        <f ca="1" t="shared" si="191"/>
        <v>6</v>
      </c>
    </row>
    <row r="4053" spans="1:8">
      <c r="A4053" s="1">
        <v>30</v>
      </c>
      <c r="B4053" s="1">
        <v>5</v>
      </c>
      <c r="C4053" s="1">
        <v>0.8</v>
      </c>
      <c r="D4053" s="1">
        <v>1</v>
      </c>
      <c r="E4053" s="1">
        <v>2</v>
      </c>
      <c r="F4053" s="2">
        <f ca="1" t="shared" si="189"/>
        <v>1.55628361091051</v>
      </c>
      <c r="G4053" s="2">
        <f ca="1" t="shared" si="190"/>
        <v>16.1162550141117</v>
      </c>
      <c r="H4053" s="2">
        <f ca="1" t="shared" si="191"/>
        <v>6</v>
      </c>
    </row>
    <row r="4054" spans="1:8">
      <c r="A4054" s="1">
        <v>30</v>
      </c>
      <c r="B4054" s="1">
        <v>5</v>
      </c>
      <c r="C4054" s="1">
        <v>0.8</v>
      </c>
      <c r="D4054" s="1">
        <v>2</v>
      </c>
      <c r="E4054" s="1">
        <v>0.5</v>
      </c>
      <c r="F4054" s="2">
        <f ca="1" t="shared" si="189"/>
        <v>3.71372708992608</v>
      </c>
      <c r="G4054" s="2">
        <f ca="1" t="shared" si="190"/>
        <v>37.9202155163744</v>
      </c>
      <c r="H4054" s="2">
        <f ca="1" t="shared" si="191"/>
        <v>12</v>
      </c>
    </row>
    <row r="4055" spans="1:8">
      <c r="A4055" s="1">
        <v>30</v>
      </c>
      <c r="B4055" s="1">
        <v>5</v>
      </c>
      <c r="C4055" s="1">
        <v>0.8</v>
      </c>
      <c r="D4055" s="1">
        <v>2</v>
      </c>
      <c r="E4055" s="1">
        <v>1</v>
      </c>
      <c r="F4055" s="2">
        <f ca="1" t="shared" si="189"/>
        <v>0.973476469774699</v>
      </c>
      <c r="G4055" s="2">
        <f ca="1" t="shared" si="190"/>
        <v>47.1673942453087</v>
      </c>
      <c r="H4055" s="2">
        <f ca="1" t="shared" si="191"/>
        <v>12</v>
      </c>
    </row>
    <row r="4056" spans="1:8">
      <c r="A4056" s="1">
        <v>30</v>
      </c>
      <c r="B4056" s="1">
        <v>5</v>
      </c>
      <c r="C4056" s="1">
        <v>0.8</v>
      </c>
      <c r="D4056" s="1">
        <v>2</v>
      </c>
      <c r="E4056" s="1">
        <v>1.5</v>
      </c>
      <c r="F4056" s="2">
        <f ca="1" t="shared" si="189"/>
        <v>4.75164435152328</v>
      </c>
      <c r="G4056" s="2">
        <f ca="1" t="shared" si="190"/>
        <v>21.7368834342782</v>
      </c>
      <c r="H4056" s="2">
        <f ca="1" t="shared" si="191"/>
        <v>6</v>
      </c>
    </row>
    <row r="4057" spans="1:8">
      <c r="A4057" s="1">
        <v>30</v>
      </c>
      <c r="B4057" s="1">
        <v>5</v>
      </c>
      <c r="C4057" s="1">
        <v>0.8</v>
      </c>
      <c r="D4057" s="1">
        <v>2</v>
      </c>
      <c r="E4057" s="1">
        <v>2</v>
      </c>
      <c r="F4057" s="2">
        <f ca="1" t="shared" si="189"/>
        <v>4.34928084547333</v>
      </c>
      <c r="G4057" s="2">
        <f ca="1" t="shared" si="190"/>
        <v>13.2765569499305</v>
      </c>
      <c r="H4057" s="2">
        <f ca="1" t="shared" si="191"/>
        <v>6</v>
      </c>
    </row>
    <row r="4058" spans="1:8">
      <c r="A4058" s="1">
        <v>30</v>
      </c>
      <c r="B4058" s="1">
        <v>5</v>
      </c>
      <c r="C4058" s="1">
        <v>0.8</v>
      </c>
      <c r="D4058" s="1">
        <v>3</v>
      </c>
      <c r="E4058" s="1">
        <v>0.5</v>
      </c>
      <c r="F4058" s="2">
        <f ca="1" t="shared" si="189"/>
        <v>2.15336742871099</v>
      </c>
      <c r="G4058" s="2">
        <f ca="1" t="shared" si="190"/>
        <v>80.8703322159144</v>
      </c>
      <c r="H4058" s="2">
        <f ca="1" t="shared" si="191"/>
        <v>12</v>
      </c>
    </row>
    <row r="4059" spans="1:8">
      <c r="A4059" s="1">
        <v>30</v>
      </c>
      <c r="B4059" s="1">
        <v>5</v>
      </c>
      <c r="C4059" s="1">
        <v>0.8</v>
      </c>
      <c r="D4059" s="1">
        <v>3</v>
      </c>
      <c r="E4059" s="1">
        <v>1</v>
      </c>
      <c r="F4059" s="2">
        <f ca="1" t="shared" si="189"/>
        <v>3.02265750150206</v>
      </c>
      <c r="G4059" s="2">
        <f ca="1" t="shared" si="190"/>
        <v>70.7104112741588</v>
      </c>
      <c r="H4059" s="2">
        <f ca="1" t="shared" si="191"/>
        <v>6</v>
      </c>
    </row>
    <row r="4060" spans="1:8">
      <c r="A4060" s="1">
        <v>30</v>
      </c>
      <c r="B4060" s="1">
        <v>5</v>
      </c>
      <c r="C4060" s="1">
        <v>0.8</v>
      </c>
      <c r="D4060" s="1">
        <v>3</v>
      </c>
      <c r="E4060" s="1">
        <v>1.5</v>
      </c>
      <c r="F4060" s="2">
        <f ca="1" t="shared" si="189"/>
        <v>1.87384191541221</v>
      </c>
      <c r="G4060" s="2">
        <f ca="1" t="shared" si="190"/>
        <v>6.00149167957313</v>
      </c>
      <c r="H4060" s="2">
        <f ca="1" t="shared" si="191"/>
        <v>12</v>
      </c>
    </row>
    <row r="4061" spans="1:8">
      <c r="A4061" s="1">
        <v>30</v>
      </c>
      <c r="B4061" s="1">
        <v>5</v>
      </c>
      <c r="C4061" s="1">
        <v>0.8</v>
      </c>
      <c r="D4061" s="1">
        <v>3</v>
      </c>
      <c r="E4061" s="1">
        <v>2</v>
      </c>
      <c r="F4061" s="2">
        <f ca="1" t="shared" si="189"/>
        <v>3.1105413464247</v>
      </c>
      <c r="G4061" s="2">
        <f ca="1" t="shared" si="190"/>
        <v>32.2239138997481</v>
      </c>
      <c r="H4061" s="2">
        <f ca="1" t="shared" si="191"/>
        <v>12</v>
      </c>
    </row>
    <row r="4062" spans="1:8">
      <c r="A4062" s="1">
        <v>30</v>
      </c>
      <c r="B4062" s="1">
        <v>5</v>
      </c>
      <c r="C4062" s="1">
        <v>0.8</v>
      </c>
      <c r="D4062" s="1">
        <v>4</v>
      </c>
      <c r="E4062" s="1">
        <v>0.5</v>
      </c>
      <c r="F4062" s="2">
        <f ca="1" t="shared" si="189"/>
        <v>0.400718988994779</v>
      </c>
      <c r="G4062" s="2">
        <f ca="1" t="shared" si="190"/>
        <v>88.662097824243</v>
      </c>
      <c r="H4062" s="2">
        <f ca="1" t="shared" si="191"/>
        <v>12</v>
      </c>
    </row>
    <row r="4063" spans="1:8">
      <c r="A4063" s="1">
        <v>30</v>
      </c>
      <c r="B4063" s="1">
        <v>5</v>
      </c>
      <c r="C4063" s="1">
        <v>0.8</v>
      </c>
      <c r="D4063" s="1">
        <v>4</v>
      </c>
      <c r="E4063" s="1">
        <v>1</v>
      </c>
      <c r="F4063" s="2">
        <f ca="1" t="shared" si="189"/>
        <v>4.09359708292372</v>
      </c>
      <c r="G4063" s="2">
        <f ca="1" t="shared" si="190"/>
        <v>36.677545719492</v>
      </c>
      <c r="H4063" s="2">
        <f ca="1" t="shared" si="191"/>
        <v>12</v>
      </c>
    </row>
    <row r="4064" spans="1:8">
      <c r="A4064" s="1">
        <v>30</v>
      </c>
      <c r="B4064" s="1">
        <v>5</v>
      </c>
      <c r="C4064" s="1">
        <v>0.8</v>
      </c>
      <c r="D4064" s="1">
        <v>4</v>
      </c>
      <c r="E4064" s="1">
        <v>1.5</v>
      </c>
      <c r="F4064" s="2">
        <f ca="1" t="shared" si="189"/>
        <v>3.67697565751033</v>
      </c>
      <c r="G4064" s="2">
        <f ca="1" t="shared" si="190"/>
        <v>44.9540094060285</v>
      </c>
      <c r="H4064" s="2">
        <f ca="1" t="shared" si="191"/>
        <v>6</v>
      </c>
    </row>
    <row r="4065" spans="1:8">
      <c r="A4065" s="1">
        <v>30</v>
      </c>
      <c r="B4065" s="1">
        <v>5</v>
      </c>
      <c r="C4065" s="1">
        <v>0.8</v>
      </c>
      <c r="D4065" s="1">
        <v>4</v>
      </c>
      <c r="E4065" s="1">
        <v>2</v>
      </c>
      <c r="F4065" s="2">
        <f ca="1" t="shared" si="189"/>
        <v>1.87680042955478</v>
      </c>
      <c r="G4065" s="2">
        <f ca="1" t="shared" si="190"/>
        <v>26.8438609111044</v>
      </c>
      <c r="H4065" s="2">
        <f ca="1" t="shared" si="191"/>
        <v>6</v>
      </c>
    </row>
    <row r="4066" spans="1:8">
      <c r="A4066" s="1">
        <v>30</v>
      </c>
      <c r="B4066" s="1">
        <v>5</v>
      </c>
      <c r="C4066" s="1">
        <v>1</v>
      </c>
      <c r="D4066" s="1">
        <v>1</v>
      </c>
      <c r="E4066" s="1">
        <v>0.5</v>
      </c>
      <c r="F4066" s="2">
        <f ca="1" t="shared" si="189"/>
        <v>2.45420132811436</v>
      </c>
      <c r="G4066" s="2">
        <f ca="1" t="shared" si="190"/>
        <v>73.4301496236353</v>
      </c>
      <c r="H4066" s="2">
        <f ca="1" t="shared" si="191"/>
        <v>0</v>
      </c>
    </row>
    <row r="4067" spans="1:8">
      <c r="A4067" s="1">
        <v>30</v>
      </c>
      <c r="B4067" s="1">
        <v>5</v>
      </c>
      <c r="C4067" s="1">
        <v>1</v>
      </c>
      <c r="D4067" s="1">
        <v>1</v>
      </c>
      <c r="E4067" s="1">
        <v>1</v>
      </c>
      <c r="F4067" s="2">
        <f ca="1" t="shared" si="189"/>
        <v>0.77470208491025</v>
      </c>
      <c r="G4067" s="2">
        <f ca="1" t="shared" si="190"/>
        <v>83.7261063939406</v>
      </c>
      <c r="H4067" s="2">
        <f ca="1" t="shared" si="191"/>
        <v>0</v>
      </c>
    </row>
    <row r="4068" spans="1:8">
      <c r="A4068" s="1">
        <v>30</v>
      </c>
      <c r="B4068" s="1">
        <v>5</v>
      </c>
      <c r="C4068" s="1">
        <v>1</v>
      </c>
      <c r="D4068" s="1">
        <v>1</v>
      </c>
      <c r="E4068" s="1">
        <v>1.5</v>
      </c>
      <c r="F4068" s="2">
        <f ca="1" t="shared" si="189"/>
        <v>3.99051657766291</v>
      </c>
      <c r="G4068" s="2">
        <f ca="1" t="shared" si="190"/>
        <v>63.5191797417708</v>
      </c>
      <c r="H4068" s="2">
        <f ca="1" t="shared" si="191"/>
        <v>0</v>
      </c>
    </row>
    <row r="4069" spans="1:8">
      <c r="A4069" s="1">
        <v>30</v>
      </c>
      <c r="B4069" s="1">
        <v>5</v>
      </c>
      <c r="C4069" s="1">
        <v>1</v>
      </c>
      <c r="D4069" s="1">
        <v>1</v>
      </c>
      <c r="E4069" s="1">
        <v>2</v>
      </c>
      <c r="F4069" s="2">
        <f ca="1" t="shared" si="189"/>
        <v>0.549802247720023</v>
      </c>
      <c r="G4069" s="2">
        <f ca="1" t="shared" si="190"/>
        <v>60.8380274960992</v>
      </c>
      <c r="H4069" s="2">
        <f ca="1" t="shared" si="191"/>
        <v>0</v>
      </c>
    </row>
    <row r="4070" spans="1:8">
      <c r="A4070" s="1">
        <v>30</v>
      </c>
      <c r="B4070" s="1">
        <v>5</v>
      </c>
      <c r="C4070" s="1">
        <v>1</v>
      </c>
      <c r="D4070" s="1">
        <v>2</v>
      </c>
      <c r="E4070" s="1">
        <v>0.5</v>
      </c>
      <c r="F4070" s="2">
        <f ca="1" t="shared" si="189"/>
        <v>1.47768236751526</v>
      </c>
      <c r="G4070" s="2">
        <f ca="1" t="shared" si="190"/>
        <v>15.2641401419204</v>
      </c>
      <c r="H4070" s="2">
        <f ca="1" t="shared" si="191"/>
        <v>0</v>
      </c>
    </row>
    <row r="4071" spans="1:8">
      <c r="A4071" s="1">
        <v>30</v>
      </c>
      <c r="B4071" s="1">
        <v>5</v>
      </c>
      <c r="C4071" s="1">
        <v>1</v>
      </c>
      <c r="D4071" s="1">
        <v>2</v>
      </c>
      <c r="E4071" s="1">
        <v>1</v>
      </c>
      <c r="F4071" s="2">
        <f ca="1" t="shared" si="189"/>
        <v>3.82132831658287</v>
      </c>
      <c r="G4071" s="2">
        <f ca="1" t="shared" si="190"/>
        <v>6.99703495019133</v>
      </c>
      <c r="H4071" s="2">
        <f ca="1" t="shared" si="191"/>
        <v>0</v>
      </c>
    </row>
    <row r="4072" spans="1:8">
      <c r="A4072" s="1">
        <v>30</v>
      </c>
      <c r="B4072" s="1">
        <v>5</v>
      </c>
      <c r="C4072" s="1">
        <v>1</v>
      </c>
      <c r="D4072" s="1">
        <v>2</v>
      </c>
      <c r="E4072" s="1">
        <v>1.5</v>
      </c>
      <c r="F4072" s="2">
        <f ca="1" t="shared" si="189"/>
        <v>0.509257338954303</v>
      </c>
      <c r="G4072" s="2">
        <f ca="1" t="shared" si="190"/>
        <v>40.3624140377872</v>
      </c>
      <c r="H4072" s="2">
        <f ca="1" t="shared" si="191"/>
        <v>0</v>
      </c>
    </row>
    <row r="4073" spans="1:8">
      <c r="A4073" s="1">
        <v>30</v>
      </c>
      <c r="B4073" s="1">
        <v>5</v>
      </c>
      <c r="C4073" s="1">
        <v>1</v>
      </c>
      <c r="D4073" s="1">
        <v>2</v>
      </c>
      <c r="E4073" s="1">
        <v>2</v>
      </c>
      <c r="F4073" s="2">
        <f ca="1" t="shared" si="189"/>
        <v>4.62157569497344</v>
      </c>
      <c r="G4073" s="2">
        <f ca="1" t="shared" si="190"/>
        <v>81.751087237473</v>
      </c>
      <c r="H4073" s="2">
        <f ca="1" t="shared" si="191"/>
        <v>0</v>
      </c>
    </row>
    <row r="4074" spans="1:8">
      <c r="A4074" s="1">
        <v>30</v>
      </c>
      <c r="B4074" s="1">
        <v>5</v>
      </c>
      <c r="C4074" s="1">
        <v>1</v>
      </c>
      <c r="D4074" s="1">
        <v>3</v>
      </c>
      <c r="E4074" s="1">
        <v>0.5</v>
      </c>
      <c r="F4074" s="2">
        <f ca="1" t="shared" si="189"/>
        <v>2.65232692994879</v>
      </c>
      <c r="G4074" s="2">
        <f ca="1" t="shared" si="190"/>
        <v>50.6964937582686</v>
      </c>
      <c r="H4074" s="2">
        <f ca="1" t="shared" si="191"/>
        <v>0</v>
      </c>
    </row>
    <row r="4075" spans="1:8">
      <c r="A4075" s="1">
        <v>30</v>
      </c>
      <c r="B4075" s="1">
        <v>5</v>
      </c>
      <c r="C4075" s="1">
        <v>1</v>
      </c>
      <c r="D4075" s="1">
        <v>3</v>
      </c>
      <c r="E4075" s="1">
        <v>1</v>
      </c>
      <c r="F4075" s="2">
        <f ca="1" t="shared" si="189"/>
        <v>0.934411951588687</v>
      </c>
      <c r="G4075" s="2">
        <f ca="1" t="shared" si="190"/>
        <v>46.5521507590272</v>
      </c>
      <c r="H4075" s="2">
        <f ca="1" t="shared" si="191"/>
        <v>0</v>
      </c>
    </row>
    <row r="4076" spans="1:8">
      <c r="A4076" s="1">
        <v>30</v>
      </c>
      <c r="B4076" s="1">
        <v>5</v>
      </c>
      <c r="C4076" s="1">
        <v>1</v>
      </c>
      <c r="D4076" s="1">
        <v>3</v>
      </c>
      <c r="E4076" s="1">
        <v>1.5</v>
      </c>
      <c r="F4076" s="2">
        <f ca="1" t="shared" si="189"/>
        <v>1.31773111646649</v>
      </c>
      <c r="G4076" s="2">
        <f ca="1" t="shared" si="190"/>
        <v>18.5994715709307</v>
      </c>
      <c r="H4076" s="2">
        <f ca="1" t="shared" si="191"/>
        <v>0</v>
      </c>
    </row>
    <row r="4077" spans="1:8">
      <c r="A4077" s="1">
        <v>30</v>
      </c>
      <c r="B4077" s="1">
        <v>5</v>
      </c>
      <c r="C4077" s="1">
        <v>1</v>
      </c>
      <c r="D4077" s="1">
        <v>3</v>
      </c>
      <c r="E4077" s="1">
        <v>2</v>
      </c>
      <c r="F4077" s="2">
        <f ca="1" t="shared" si="189"/>
        <v>3.43331553063016</v>
      </c>
      <c r="G4077" s="2">
        <f ca="1" t="shared" si="190"/>
        <v>45.2567911576249</v>
      </c>
      <c r="H4077" s="2">
        <f ca="1" t="shared" si="191"/>
        <v>0</v>
      </c>
    </row>
    <row r="4078" spans="1:8">
      <c r="A4078" s="1">
        <v>30</v>
      </c>
      <c r="B4078" s="1">
        <v>5</v>
      </c>
      <c r="C4078" s="1">
        <v>1</v>
      </c>
      <c r="D4078" s="1">
        <v>4</v>
      </c>
      <c r="E4078" s="1">
        <v>0.5</v>
      </c>
      <c r="F4078" s="2">
        <f ca="1" t="shared" si="189"/>
        <v>1.59740436897835</v>
      </c>
      <c r="G4078" s="2">
        <f ca="1" t="shared" si="190"/>
        <v>18.9165288867332</v>
      </c>
      <c r="H4078" s="2">
        <f ca="1" t="shared" si="191"/>
        <v>0</v>
      </c>
    </row>
    <row r="4079" spans="1:8">
      <c r="A4079" s="1">
        <v>30</v>
      </c>
      <c r="B4079" s="1">
        <v>5</v>
      </c>
      <c r="C4079" s="1">
        <v>1</v>
      </c>
      <c r="D4079" s="1">
        <v>4</v>
      </c>
      <c r="E4079" s="1">
        <v>1</v>
      </c>
      <c r="F4079" s="2">
        <f ca="1" t="shared" si="189"/>
        <v>1.51159910989705</v>
      </c>
      <c r="G4079" s="2">
        <f ca="1" t="shared" si="190"/>
        <v>78.8030537089436</v>
      </c>
      <c r="H4079" s="2">
        <f ca="1" t="shared" si="191"/>
        <v>0</v>
      </c>
    </row>
    <row r="4080" spans="1:8">
      <c r="A4080" s="1">
        <v>30</v>
      </c>
      <c r="B4080" s="1">
        <v>5</v>
      </c>
      <c r="C4080" s="1">
        <v>1</v>
      </c>
      <c r="D4080" s="1">
        <v>4</v>
      </c>
      <c r="E4080" s="1">
        <v>1.5</v>
      </c>
      <c r="F4080" s="2">
        <f ca="1" t="shared" si="189"/>
        <v>4.46016636157153</v>
      </c>
      <c r="G4080" s="2">
        <f ca="1" t="shared" si="190"/>
        <v>6.01952876988367</v>
      </c>
      <c r="H4080" s="2">
        <f ca="1" t="shared" si="191"/>
        <v>0</v>
      </c>
    </row>
    <row r="4081" spans="1:8">
      <c r="A4081" s="1">
        <v>30</v>
      </c>
      <c r="B4081" s="1">
        <v>5</v>
      </c>
      <c r="C4081" s="1">
        <v>1</v>
      </c>
      <c r="D4081" s="1">
        <v>4</v>
      </c>
      <c r="E4081" s="1">
        <v>2</v>
      </c>
      <c r="F4081" s="2">
        <f ca="1" t="shared" si="189"/>
        <v>1.28665912592837</v>
      </c>
      <c r="G4081" s="2">
        <f ca="1" t="shared" si="190"/>
        <v>53.0238038576418</v>
      </c>
      <c r="H4081" s="2">
        <f ca="1" t="shared" si="191"/>
        <v>0</v>
      </c>
    </row>
    <row r="4082" spans="1:8">
      <c r="A4082" s="1">
        <v>30</v>
      </c>
      <c r="B4082" s="1">
        <v>10</v>
      </c>
      <c r="C4082" s="1">
        <v>0.2</v>
      </c>
      <c r="D4082" s="1">
        <v>1</v>
      </c>
      <c r="E4082" s="1">
        <v>0.5</v>
      </c>
      <c r="F4082" s="2">
        <f ca="1" t="shared" si="189"/>
        <v>9.80921560872298</v>
      </c>
      <c r="G4082" s="2">
        <f ca="1" t="shared" si="190"/>
        <v>44.9442571166547</v>
      </c>
      <c r="H4082" s="2">
        <f ca="1" t="shared" si="191"/>
        <v>48</v>
      </c>
    </row>
    <row r="4083" spans="1:8">
      <c r="A4083" s="1">
        <v>30</v>
      </c>
      <c r="B4083" s="1">
        <v>10</v>
      </c>
      <c r="C4083" s="1">
        <v>0.2</v>
      </c>
      <c r="D4083" s="1">
        <v>1</v>
      </c>
      <c r="E4083" s="1">
        <v>1</v>
      </c>
      <c r="F4083" s="2">
        <f ca="1" t="shared" si="189"/>
        <v>4.50617630326095</v>
      </c>
      <c r="G4083" s="2">
        <f ca="1" t="shared" si="190"/>
        <v>59.0279552314756</v>
      </c>
      <c r="H4083" s="2">
        <f ca="1" t="shared" si="191"/>
        <v>48</v>
      </c>
    </row>
    <row r="4084" spans="1:8">
      <c r="A4084" s="1">
        <v>30</v>
      </c>
      <c r="B4084" s="1">
        <v>10</v>
      </c>
      <c r="C4084" s="1">
        <v>0.2</v>
      </c>
      <c r="D4084" s="1">
        <v>1</v>
      </c>
      <c r="E4084" s="1">
        <v>1.5</v>
      </c>
      <c r="F4084" s="2">
        <f ca="1" t="shared" si="189"/>
        <v>9.92791457682785</v>
      </c>
      <c r="G4084" s="2">
        <f ca="1" t="shared" si="190"/>
        <v>54.7470457819276</v>
      </c>
      <c r="H4084" s="2">
        <f ca="1" t="shared" si="191"/>
        <v>48</v>
      </c>
    </row>
    <row r="4085" spans="1:8">
      <c r="A4085" s="1">
        <v>30</v>
      </c>
      <c r="B4085" s="1">
        <v>10</v>
      </c>
      <c r="C4085" s="1">
        <v>0.2</v>
      </c>
      <c r="D4085" s="1">
        <v>1</v>
      </c>
      <c r="E4085" s="1">
        <v>2</v>
      </c>
      <c r="F4085" s="2">
        <f ca="1" t="shared" si="189"/>
        <v>3.17026666414077</v>
      </c>
      <c r="G4085" s="2">
        <f ca="1" t="shared" si="190"/>
        <v>39.8130366009398</v>
      </c>
      <c r="H4085" s="2">
        <f ca="1" t="shared" si="191"/>
        <v>24</v>
      </c>
    </row>
    <row r="4086" spans="1:8">
      <c r="A4086" s="1">
        <v>30</v>
      </c>
      <c r="B4086" s="1">
        <v>10</v>
      </c>
      <c r="C4086" s="1">
        <v>0.2</v>
      </c>
      <c r="D4086" s="1">
        <v>2</v>
      </c>
      <c r="E4086" s="1">
        <v>0.5</v>
      </c>
      <c r="F4086" s="2">
        <f ca="1" t="shared" si="189"/>
        <v>3.8213682734191</v>
      </c>
      <c r="G4086" s="2">
        <f ca="1" t="shared" si="190"/>
        <v>16.2316714369816</v>
      </c>
      <c r="H4086" s="2">
        <f ca="1" t="shared" si="191"/>
        <v>48</v>
      </c>
    </row>
    <row r="4087" spans="1:8">
      <c r="A4087" s="1">
        <v>30</v>
      </c>
      <c r="B4087" s="1">
        <v>10</v>
      </c>
      <c r="C4087" s="1">
        <v>0.2</v>
      </c>
      <c r="D4087" s="1">
        <v>2</v>
      </c>
      <c r="E4087" s="1">
        <v>1</v>
      </c>
      <c r="F4087" s="2">
        <f ca="1" t="shared" si="189"/>
        <v>0.767567352659049</v>
      </c>
      <c r="G4087" s="2">
        <f ca="1" t="shared" si="190"/>
        <v>0.174744039053578</v>
      </c>
      <c r="H4087" s="2">
        <f ca="1" t="shared" si="191"/>
        <v>48</v>
      </c>
    </row>
    <row r="4088" spans="1:8">
      <c r="A4088" s="1">
        <v>30</v>
      </c>
      <c r="B4088" s="1">
        <v>10</v>
      </c>
      <c r="C4088" s="1">
        <v>0.2</v>
      </c>
      <c r="D4088" s="1">
        <v>2</v>
      </c>
      <c r="E4088" s="1">
        <v>1.5</v>
      </c>
      <c r="F4088" s="2">
        <f ca="1" t="shared" si="189"/>
        <v>3.14008607639587</v>
      </c>
      <c r="G4088" s="2">
        <f ca="1" t="shared" si="190"/>
        <v>45.9188347951077</v>
      </c>
      <c r="H4088" s="2">
        <f ca="1" t="shared" si="191"/>
        <v>48</v>
      </c>
    </row>
    <row r="4089" spans="1:8">
      <c r="A4089" s="1">
        <v>30</v>
      </c>
      <c r="B4089" s="1">
        <v>10</v>
      </c>
      <c r="C4089" s="1">
        <v>0.2</v>
      </c>
      <c r="D4089" s="1">
        <v>2</v>
      </c>
      <c r="E4089" s="1">
        <v>2</v>
      </c>
      <c r="F4089" s="2">
        <f ca="1" t="shared" si="189"/>
        <v>3.67823380241488</v>
      </c>
      <c r="G4089" s="2">
        <f ca="1" t="shared" si="190"/>
        <v>14.5410526863848</v>
      </c>
      <c r="H4089" s="2">
        <f ca="1" t="shared" si="191"/>
        <v>48</v>
      </c>
    </row>
    <row r="4090" spans="1:8">
      <c r="A4090" s="1">
        <v>30</v>
      </c>
      <c r="B4090" s="1">
        <v>10</v>
      </c>
      <c r="C4090" s="1">
        <v>0.2</v>
      </c>
      <c r="D4090" s="1">
        <v>3</v>
      </c>
      <c r="E4090" s="1">
        <v>0.5</v>
      </c>
      <c r="F4090" s="2">
        <f ca="1" t="shared" si="189"/>
        <v>6.06861976846157</v>
      </c>
      <c r="G4090" s="2">
        <f ca="1" t="shared" si="190"/>
        <v>84.664014835557</v>
      </c>
      <c r="H4090" s="2">
        <f ca="1" t="shared" si="191"/>
        <v>48</v>
      </c>
    </row>
    <row r="4091" spans="1:8">
      <c r="A4091" s="1">
        <v>30</v>
      </c>
      <c r="B4091" s="1">
        <v>10</v>
      </c>
      <c r="C4091" s="1">
        <v>0.2</v>
      </c>
      <c r="D4091" s="1">
        <v>3</v>
      </c>
      <c r="E4091" s="1">
        <v>1</v>
      </c>
      <c r="F4091" s="2">
        <f ca="1" t="shared" si="189"/>
        <v>7.59899003145379</v>
      </c>
      <c r="G4091" s="2">
        <f ca="1" t="shared" si="190"/>
        <v>12.9769411236104</v>
      </c>
      <c r="H4091" s="2">
        <f ca="1" t="shared" si="191"/>
        <v>24</v>
      </c>
    </row>
    <row r="4092" spans="1:8">
      <c r="A4092" s="1">
        <v>30</v>
      </c>
      <c r="B4092" s="1">
        <v>10</v>
      </c>
      <c r="C4092" s="1">
        <v>0.2</v>
      </c>
      <c r="D4092" s="1">
        <v>3</v>
      </c>
      <c r="E4092" s="1">
        <v>1.5</v>
      </c>
      <c r="F4092" s="2">
        <f ca="1" t="shared" si="189"/>
        <v>5.32008569250016</v>
      </c>
      <c r="G4092" s="2">
        <f ca="1" t="shared" si="190"/>
        <v>48.649348846586</v>
      </c>
      <c r="H4092" s="2">
        <f ca="1" t="shared" si="191"/>
        <v>24</v>
      </c>
    </row>
    <row r="4093" spans="1:8">
      <c r="A4093" s="1">
        <v>30</v>
      </c>
      <c r="B4093" s="1">
        <v>10</v>
      </c>
      <c r="C4093" s="1">
        <v>0.2</v>
      </c>
      <c r="D4093" s="1">
        <v>3</v>
      </c>
      <c r="E4093" s="1">
        <v>2</v>
      </c>
      <c r="F4093" s="2">
        <f ca="1" t="shared" si="189"/>
        <v>2.71696082419207</v>
      </c>
      <c r="G4093" s="2">
        <f ca="1" t="shared" si="190"/>
        <v>51.8254423273441</v>
      </c>
      <c r="H4093" s="2">
        <f ca="1" t="shared" si="191"/>
        <v>24</v>
      </c>
    </row>
    <row r="4094" spans="1:8">
      <c r="A4094" s="1">
        <v>30</v>
      </c>
      <c r="B4094" s="1">
        <v>10</v>
      </c>
      <c r="C4094" s="1">
        <v>0.2</v>
      </c>
      <c r="D4094" s="1">
        <v>4</v>
      </c>
      <c r="E4094" s="1">
        <v>0.5</v>
      </c>
      <c r="F4094" s="2">
        <f ca="1" t="shared" si="189"/>
        <v>6.43789676306437</v>
      </c>
      <c r="G4094" s="2">
        <f ca="1" t="shared" si="190"/>
        <v>8.65448552159214</v>
      </c>
      <c r="H4094" s="2">
        <f ca="1" t="shared" si="191"/>
        <v>48</v>
      </c>
    </row>
    <row r="4095" spans="1:8">
      <c r="A4095" s="1">
        <v>30</v>
      </c>
      <c r="B4095" s="1">
        <v>10</v>
      </c>
      <c r="C4095" s="1">
        <v>0.2</v>
      </c>
      <c r="D4095" s="1">
        <v>4</v>
      </c>
      <c r="E4095" s="1">
        <v>1</v>
      </c>
      <c r="F4095" s="2">
        <f ca="1" t="shared" si="189"/>
        <v>4.13457296414911</v>
      </c>
      <c r="G4095" s="2">
        <f ca="1" t="shared" si="190"/>
        <v>64.6728598716726</v>
      </c>
      <c r="H4095" s="2">
        <f ca="1" t="shared" si="191"/>
        <v>24</v>
      </c>
    </row>
    <row r="4096" spans="1:8">
      <c r="A4096" s="1">
        <v>30</v>
      </c>
      <c r="B4096" s="1">
        <v>10</v>
      </c>
      <c r="C4096" s="1">
        <v>0.2</v>
      </c>
      <c r="D4096" s="1">
        <v>4</v>
      </c>
      <c r="E4096" s="1">
        <v>1.5</v>
      </c>
      <c r="F4096" s="2">
        <f ca="1" t="shared" si="189"/>
        <v>6.86466691973442</v>
      </c>
      <c r="G4096" s="2">
        <f ca="1" t="shared" si="190"/>
        <v>8.21681877000443</v>
      </c>
      <c r="H4096" s="2">
        <f ca="1" t="shared" si="191"/>
        <v>24</v>
      </c>
    </row>
    <row r="4097" spans="1:8">
      <c r="A4097" s="1">
        <v>30</v>
      </c>
      <c r="B4097" s="1">
        <v>10</v>
      </c>
      <c r="C4097" s="1">
        <v>0.2</v>
      </c>
      <c r="D4097" s="1">
        <v>4</v>
      </c>
      <c r="E4097" s="1">
        <v>2</v>
      </c>
      <c r="F4097" s="2">
        <f ca="1" t="shared" si="189"/>
        <v>2.35263329983219</v>
      </c>
      <c r="G4097" s="2">
        <f ca="1" t="shared" si="190"/>
        <v>44.4827719236266</v>
      </c>
      <c r="H4097" s="2">
        <f ca="1" t="shared" si="191"/>
        <v>24</v>
      </c>
    </row>
    <row r="4098" spans="1:8">
      <c r="A4098" s="1">
        <v>30</v>
      </c>
      <c r="B4098" s="1">
        <v>10</v>
      </c>
      <c r="C4098" s="1">
        <v>0.4</v>
      </c>
      <c r="D4098" s="1">
        <v>1</v>
      </c>
      <c r="E4098" s="1">
        <v>0.5</v>
      </c>
      <c r="F4098" s="2">
        <f ca="1" t="shared" si="189"/>
        <v>5.60135409102303</v>
      </c>
      <c r="G4098" s="2">
        <f ca="1" t="shared" si="190"/>
        <v>49.4016891343639</v>
      </c>
      <c r="H4098" s="2">
        <f ca="1" t="shared" si="191"/>
        <v>36</v>
      </c>
    </row>
    <row r="4099" spans="1:8">
      <c r="A4099" s="1">
        <v>30</v>
      </c>
      <c r="B4099" s="1">
        <v>10</v>
      </c>
      <c r="C4099" s="1">
        <v>0.4</v>
      </c>
      <c r="D4099" s="1">
        <v>1</v>
      </c>
      <c r="E4099" s="1">
        <v>1</v>
      </c>
      <c r="F4099" s="2">
        <f ca="1" t="shared" ref="F4099:F4162" si="192">B4099*RAND()</f>
        <v>7.63880363449462</v>
      </c>
      <c r="G4099" s="2">
        <f ca="1" t="shared" ref="G4099:G4162" si="193">1/(E4099+10)*RAND()*1000</f>
        <v>72.8804071029715</v>
      </c>
      <c r="H4099" s="2">
        <f ca="1" t="shared" ref="H4099:H4162" si="194">A4099*(1-C4099)*RANDBETWEEN(1,2)</f>
        <v>18</v>
      </c>
    </row>
    <row r="4100" spans="1:8">
      <c r="A4100" s="1">
        <v>30</v>
      </c>
      <c r="B4100" s="1">
        <v>10</v>
      </c>
      <c r="C4100" s="1">
        <v>0.4</v>
      </c>
      <c r="D4100" s="1">
        <v>1</v>
      </c>
      <c r="E4100" s="1">
        <v>1.5</v>
      </c>
      <c r="F4100" s="2">
        <f ca="1" t="shared" si="192"/>
        <v>5.10729597950711</v>
      </c>
      <c r="G4100" s="2">
        <f ca="1" t="shared" si="193"/>
        <v>5.74917442997683</v>
      </c>
      <c r="H4100" s="2">
        <f ca="1" t="shared" si="194"/>
        <v>18</v>
      </c>
    </row>
    <row r="4101" spans="1:8">
      <c r="A4101" s="1">
        <v>30</v>
      </c>
      <c r="B4101" s="1">
        <v>10</v>
      </c>
      <c r="C4101" s="1">
        <v>0.4</v>
      </c>
      <c r="D4101" s="1">
        <v>1</v>
      </c>
      <c r="E4101" s="1">
        <v>2</v>
      </c>
      <c r="F4101" s="2">
        <f ca="1" t="shared" si="192"/>
        <v>1.7784796816035</v>
      </c>
      <c r="G4101" s="2">
        <f ca="1" t="shared" si="193"/>
        <v>61.9354572386182</v>
      </c>
      <c r="H4101" s="2">
        <f ca="1" t="shared" si="194"/>
        <v>36</v>
      </c>
    </row>
    <row r="4102" spans="1:8">
      <c r="A4102" s="1">
        <v>30</v>
      </c>
      <c r="B4102" s="1">
        <v>10</v>
      </c>
      <c r="C4102" s="1">
        <v>0.4</v>
      </c>
      <c r="D4102" s="1">
        <v>2</v>
      </c>
      <c r="E4102" s="1">
        <v>0.5</v>
      </c>
      <c r="F4102" s="2">
        <f ca="1" t="shared" si="192"/>
        <v>7.01349733040853</v>
      </c>
      <c r="G4102" s="2">
        <f ca="1" t="shared" si="193"/>
        <v>91.1523549215493</v>
      </c>
      <c r="H4102" s="2">
        <f ca="1" t="shared" si="194"/>
        <v>36</v>
      </c>
    </row>
    <row r="4103" spans="1:8">
      <c r="A4103" s="1">
        <v>30</v>
      </c>
      <c r="B4103" s="1">
        <v>10</v>
      </c>
      <c r="C4103" s="1">
        <v>0.4</v>
      </c>
      <c r="D4103" s="1">
        <v>2</v>
      </c>
      <c r="E4103" s="1">
        <v>1</v>
      </c>
      <c r="F4103" s="2">
        <f ca="1" t="shared" si="192"/>
        <v>6.27215723353302</v>
      </c>
      <c r="G4103" s="2">
        <f ca="1" t="shared" si="193"/>
        <v>63.9548712557506</v>
      </c>
      <c r="H4103" s="2">
        <f ca="1" t="shared" si="194"/>
        <v>36</v>
      </c>
    </row>
    <row r="4104" spans="1:8">
      <c r="A4104" s="1">
        <v>30</v>
      </c>
      <c r="B4104" s="1">
        <v>10</v>
      </c>
      <c r="C4104" s="1">
        <v>0.4</v>
      </c>
      <c r="D4104" s="1">
        <v>2</v>
      </c>
      <c r="E4104" s="1">
        <v>1.5</v>
      </c>
      <c r="F4104" s="2">
        <f ca="1" t="shared" si="192"/>
        <v>9.51427248269293</v>
      </c>
      <c r="G4104" s="2">
        <f ca="1" t="shared" si="193"/>
        <v>6.55062367415181</v>
      </c>
      <c r="H4104" s="2">
        <f ca="1" t="shared" si="194"/>
        <v>18</v>
      </c>
    </row>
    <row r="4105" spans="1:8">
      <c r="A4105" s="1">
        <v>30</v>
      </c>
      <c r="B4105" s="1">
        <v>10</v>
      </c>
      <c r="C4105" s="1">
        <v>0.4</v>
      </c>
      <c r="D4105" s="1">
        <v>2</v>
      </c>
      <c r="E4105" s="1">
        <v>2</v>
      </c>
      <c r="F4105" s="2">
        <f ca="1" t="shared" si="192"/>
        <v>4.26445072419989</v>
      </c>
      <c r="G4105" s="2">
        <f ca="1" t="shared" si="193"/>
        <v>52.8145500942576</v>
      </c>
      <c r="H4105" s="2">
        <f ca="1" t="shared" si="194"/>
        <v>18</v>
      </c>
    </row>
    <row r="4106" spans="1:8">
      <c r="A4106" s="1">
        <v>30</v>
      </c>
      <c r="B4106" s="1">
        <v>10</v>
      </c>
      <c r="C4106" s="1">
        <v>0.4</v>
      </c>
      <c r="D4106" s="1">
        <v>3</v>
      </c>
      <c r="E4106" s="1">
        <v>0.5</v>
      </c>
      <c r="F4106" s="2">
        <f ca="1" t="shared" si="192"/>
        <v>8.57041028589519</v>
      </c>
      <c r="G4106" s="2">
        <f ca="1" t="shared" si="193"/>
        <v>86.1410055906238</v>
      </c>
      <c r="H4106" s="2">
        <f ca="1" t="shared" si="194"/>
        <v>18</v>
      </c>
    </row>
    <row r="4107" spans="1:8">
      <c r="A4107" s="1">
        <v>30</v>
      </c>
      <c r="B4107" s="1">
        <v>10</v>
      </c>
      <c r="C4107" s="1">
        <v>0.4</v>
      </c>
      <c r="D4107" s="1">
        <v>3</v>
      </c>
      <c r="E4107" s="1">
        <v>1</v>
      </c>
      <c r="F4107" s="2">
        <f ca="1" t="shared" si="192"/>
        <v>2.11913583143073</v>
      </c>
      <c r="G4107" s="2">
        <f ca="1" t="shared" si="193"/>
        <v>18.4116117988314</v>
      </c>
      <c r="H4107" s="2">
        <f ca="1" t="shared" si="194"/>
        <v>36</v>
      </c>
    </row>
    <row r="4108" spans="1:8">
      <c r="A4108" s="1">
        <v>30</v>
      </c>
      <c r="B4108" s="1">
        <v>10</v>
      </c>
      <c r="C4108" s="1">
        <v>0.4</v>
      </c>
      <c r="D4108" s="1">
        <v>3</v>
      </c>
      <c r="E4108" s="1">
        <v>1.5</v>
      </c>
      <c r="F4108" s="2">
        <f ca="1" t="shared" si="192"/>
        <v>3.25788970158094</v>
      </c>
      <c r="G4108" s="2">
        <f ca="1" t="shared" si="193"/>
        <v>69.442708841781</v>
      </c>
      <c r="H4108" s="2">
        <f ca="1" t="shared" si="194"/>
        <v>18</v>
      </c>
    </row>
    <row r="4109" spans="1:8">
      <c r="A4109" s="1">
        <v>30</v>
      </c>
      <c r="B4109" s="1">
        <v>10</v>
      </c>
      <c r="C4109" s="1">
        <v>0.4</v>
      </c>
      <c r="D4109" s="1">
        <v>3</v>
      </c>
      <c r="E4109" s="1">
        <v>2</v>
      </c>
      <c r="F4109" s="2">
        <f ca="1" t="shared" si="192"/>
        <v>7.13895585129371</v>
      </c>
      <c r="G4109" s="2">
        <f ca="1" t="shared" si="193"/>
        <v>58.3160975132744</v>
      </c>
      <c r="H4109" s="2">
        <f ca="1" t="shared" si="194"/>
        <v>18</v>
      </c>
    </row>
    <row r="4110" spans="1:8">
      <c r="A4110" s="1">
        <v>30</v>
      </c>
      <c r="B4110" s="1">
        <v>10</v>
      </c>
      <c r="C4110" s="1">
        <v>0.4</v>
      </c>
      <c r="D4110" s="1">
        <v>4</v>
      </c>
      <c r="E4110" s="1">
        <v>0.5</v>
      </c>
      <c r="F4110" s="2">
        <f ca="1" t="shared" si="192"/>
        <v>6.28794713739</v>
      </c>
      <c r="G4110" s="2">
        <f ca="1" t="shared" si="193"/>
        <v>7.0492294815474</v>
      </c>
      <c r="H4110" s="2">
        <f ca="1" t="shared" si="194"/>
        <v>18</v>
      </c>
    </row>
    <row r="4111" spans="1:8">
      <c r="A4111" s="1">
        <v>30</v>
      </c>
      <c r="B4111" s="1">
        <v>10</v>
      </c>
      <c r="C4111" s="1">
        <v>0.4</v>
      </c>
      <c r="D4111" s="1">
        <v>4</v>
      </c>
      <c r="E4111" s="1">
        <v>1</v>
      </c>
      <c r="F4111" s="2">
        <f ca="1" t="shared" si="192"/>
        <v>7.41836673479457</v>
      </c>
      <c r="G4111" s="2">
        <f ca="1" t="shared" si="193"/>
        <v>69.1626600789725</v>
      </c>
      <c r="H4111" s="2">
        <f ca="1" t="shared" si="194"/>
        <v>18</v>
      </c>
    </row>
    <row r="4112" spans="1:8">
      <c r="A4112" s="1">
        <v>30</v>
      </c>
      <c r="B4112" s="1">
        <v>10</v>
      </c>
      <c r="C4112" s="1">
        <v>0.4</v>
      </c>
      <c r="D4112" s="1">
        <v>4</v>
      </c>
      <c r="E4112" s="1">
        <v>1.5</v>
      </c>
      <c r="F4112" s="2">
        <f ca="1" t="shared" si="192"/>
        <v>6.52483395526592</v>
      </c>
      <c r="G4112" s="2">
        <f ca="1" t="shared" si="193"/>
        <v>54.1008636081309</v>
      </c>
      <c r="H4112" s="2">
        <f ca="1" t="shared" si="194"/>
        <v>18</v>
      </c>
    </row>
    <row r="4113" spans="1:8">
      <c r="A4113" s="1">
        <v>30</v>
      </c>
      <c r="B4113" s="1">
        <v>10</v>
      </c>
      <c r="C4113" s="1">
        <v>0.4</v>
      </c>
      <c r="D4113" s="1">
        <v>4</v>
      </c>
      <c r="E4113" s="1">
        <v>2</v>
      </c>
      <c r="F4113" s="2">
        <f ca="1" t="shared" si="192"/>
        <v>6.65241733758856</v>
      </c>
      <c r="G4113" s="2">
        <f ca="1" t="shared" si="193"/>
        <v>50.8916306633459</v>
      </c>
      <c r="H4113" s="2">
        <f ca="1" t="shared" si="194"/>
        <v>18</v>
      </c>
    </row>
    <row r="4114" spans="1:8">
      <c r="A4114" s="1">
        <v>30</v>
      </c>
      <c r="B4114" s="1">
        <v>10</v>
      </c>
      <c r="C4114" s="1">
        <v>0.6</v>
      </c>
      <c r="D4114" s="1">
        <v>1</v>
      </c>
      <c r="E4114" s="1">
        <v>0.5</v>
      </c>
      <c r="F4114" s="2">
        <f ca="1" t="shared" si="192"/>
        <v>2.89290514848465</v>
      </c>
      <c r="G4114" s="2">
        <f ca="1" t="shared" si="193"/>
        <v>57.4941067142708</v>
      </c>
      <c r="H4114" s="2">
        <f ca="1" t="shared" si="194"/>
        <v>24</v>
      </c>
    </row>
    <row r="4115" spans="1:8">
      <c r="A4115" s="1">
        <v>30</v>
      </c>
      <c r="B4115" s="1">
        <v>10</v>
      </c>
      <c r="C4115" s="1">
        <v>0.6</v>
      </c>
      <c r="D4115" s="1">
        <v>1</v>
      </c>
      <c r="E4115" s="1">
        <v>1</v>
      </c>
      <c r="F4115" s="2">
        <f ca="1" t="shared" si="192"/>
        <v>6.59165650829302</v>
      </c>
      <c r="G4115" s="2">
        <f ca="1" t="shared" si="193"/>
        <v>33.1179280752982</v>
      </c>
      <c r="H4115" s="2">
        <f ca="1" t="shared" si="194"/>
        <v>12</v>
      </c>
    </row>
    <row r="4116" spans="1:8">
      <c r="A4116" s="1">
        <v>30</v>
      </c>
      <c r="B4116" s="1">
        <v>10</v>
      </c>
      <c r="C4116" s="1">
        <v>0.6</v>
      </c>
      <c r="D4116" s="1">
        <v>1</v>
      </c>
      <c r="E4116" s="1">
        <v>1.5</v>
      </c>
      <c r="F4116" s="2">
        <f ca="1" t="shared" si="192"/>
        <v>3.11396868163179</v>
      </c>
      <c r="G4116" s="2">
        <f ca="1" t="shared" si="193"/>
        <v>20.0958928776208</v>
      </c>
      <c r="H4116" s="2">
        <f ca="1" t="shared" si="194"/>
        <v>12</v>
      </c>
    </row>
    <row r="4117" spans="1:8">
      <c r="A4117" s="1">
        <v>30</v>
      </c>
      <c r="B4117" s="1">
        <v>10</v>
      </c>
      <c r="C4117" s="1">
        <v>0.6</v>
      </c>
      <c r="D4117" s="1">
        <v>1</v>
      </c>
      <c r="E4117" s="1">
        <v>2</v>
      </c>
      <c r="F4117" s="2">
        <f ca="1" t="shared" si="192"/>
        <v>8.5426043383274</v>
      </c>
      <c r="G4117" s="2">
        <f ca="1" t="shared" si="193"/>
        <v>65.6459420173862</v>
      </c>
      <c r="H4117" s="2">
        <f ca="1" t="shared" si="194"/>
        <v>12</v>
      </c>
    </row>
    <row r="4118" spans="1:8">
      <c r="A4118" s="1">
        <v>30</v>
      </c>
      <c r="B4118" s="1">
        <v>10</v>
      </c>
      <c r="C4118" s="1">
        <v>0.6</v>
      </c>
      <c r="D4118" s="1">
        <v>2</v>
      </c>
      <c r="E4118" s="1">
        <v>0.5</v>
      </c>
      <c r="F4118" s="2">
        <f ca="1" t="shared" si="192"/>
        <v>9.38063964468224</v>
      </c>
      <c r="G4118" s="2">
        <f ca="1" t="shared" si="193"/>
        <v>31.7515891182976</v>
      </c>
      <c r="H4118" s="2">
        <f ca="1" t="shared" si="194"/>
        <v>24</v>
      </c>
    </row>
    <row r="4119" spans="1:8">
      <c r="A4119" s="1">
        <v>30</v>
      </c>
      <c r="B4119" s="1">
        <v>10</v>
      </c>
      <c r="C4119" s="1">
        <v>0.6</v>
      </c>
      <c r="D4119" s="1">
        <v>2</v>
      </c>
      <c r="E4119" s="1">
        <v>1</v>
      </c>
      <c r="F4119" s="2">
        <f ca="1" t="shared" si="192"/>
        <v>8.80379006378926</v>
      </c>
      <c r="G4119" s="2">
        <f ca="1" t="shared" si="193"/>
        <v>69.1477514196234</v>
      </c>
      <c r="H4119" s="2">
        <f ca="1" t="shared" si="194"/>
        <v>24</v>
      </c>
    </row>
    <row r="4120" spans="1:8">
      <c r="A4120" s="1">
        <v>30</v>
      </c>
      <c r="B4120" s="1">
        <v>10</v>
      </c>
      <c r="C4120" s="1">
        <v>0.6</v>
      </c>
      <c r="D4120" s="1">
        <v>2</v>
      </c>
      <c r="E4120" s="1">
        <v>1.5</v>
      </c>
      <c r="F4120" s="2">
        <f ca="1" t="shared" si="192"/>
        <v>4.37052511714747</v>
      </c>
      <c r="G4120" s="2">
        <f ca="1" t="shared" si="193"/>
        <v>52.1837639106247</v>
      </c>
      <c r="H4120" s="2">
        <f ca="1" t="shared" si="194"/>
        <v>24</v>
      </c>
    </row>
    <row r="4121" spans="1:8">
      <c r="A4121" s="1">
        <v>30</v>
      </c>
      <c r="B4121" s="1">
        <v>10</v>
      </c>
      <c r="C4121" s="1">
        <v>0.6</v>
      </c>
      <c r="D4121" s="1">
        <v>2</v>
      </c>
      <c r="E4121" s="1">
        <v>2</v>
      </c>
      <c r="F4121" s="2">
        <f ca="1" t="shared" si="192"/>
        <v>4.47318289778759</v>
      </c>
      <c r="G4121" s="2">
        <f ca="1" t="shared" si="193"/>
        <v>77.7393929398235</v>
      </c>
      <c r="H4121" s="2">
        <f ca="1" t="shared" si="194"/>
        <v>12</v>
      </c>
    </row>
    <row r="4122" spans="1:8">
      <c r="A4122" s="1">
        <v>30</v>
      </c>
      <c r="B4122" s="1">
        <v>10</v>
      </c>
      <c r="C4122" s="1">
        <v>0.6</v>
      </c>
      <c r="D4122" s="1">
        <v>3</v>
      </c>
      <c r="E4122" s="1">
        <v>0.5</v>
      </c>
      <c r="F4122" s="2">
        <f ca="1" t="shared" si="192"/>
        <v>1.10552705819348</v>
      </c>
      <c r="G4122" s="2">
        <f ca="1" t="shared" si="193"/>
        <v>67.2484014557155</v>
      </c>
      <c r="H4122" s="2">
        <f ca="1" t="shared" si="194"/>
        <v>12</v>
      </c>
    </row>
    <row r="4123" spans="1:8">
      <c r="A4123" s="1">
        <v>30</v>
      </c>
      <c r="B4123" s="1">
        <v>10</v>
      </c>
      <c r="C4123" s="1">
        <v>0.6</v>
      </c>
      <c r="D4123" s="1">
        <v>3</v>
      </c>
      <c r="E4123" s="1">
        <v>1</v>
      </c>
      <c r="F4123" s="2">
        <f ca="1" t="shared" si="192"/>
        <v>4.84036916477795</v>
      </c>
      <c r="G4123" s="2">
        <f ca="1" t="shared" si="193"/>
        <v>60.0325116430859</v>
      </c>
      <c r="H4123" s="2">
        <f ca="1" t="shared" si="194"/>
        <v>24</v>
      </c>
    </row>
    <row r="4124" spans="1:8">
      <c r="A4124" s="1">
        <v>30</v>
      </c>
      <c r="B4124" s="1">
        <v>10</v>
      </c>
      <c r="C4124" s="1">
        <v>0.6</v>
      </c>
      <c r="D4124" s="1">
        <v>3</v>
      </c>
      <c r="E4124" s="1">
        <v>1.5</v>
      </c>
      <c r="F4124" s="2">
        <f ca="1" t="shared" si="192"/>
        <v>0.761825919677881</v>
      </c>
      <c r="G4124" s="2">
        <f ca="1" t="shared" si="193"/>
        <v>42.6101686507659</v>
      </c>
      <c r="H4124" s="2">
        <f ca="1" t="shared" si="194"/>
        <v>24</v>
      </c>
    </row>
    <row r="4125" spans="1:8">
      <c r="A4125" s="1">
        <v>30</v>
      </c>
      <c r="B4125" s="1">
        <v>10</v>
      </c>
      <c r="C4125" s="1">
        <v>0.6</v>
      </c>
      <c r="D4125" s="1">
        <v>3</v>
      </c>
      <c r="E4125" s="1">
        <v>2</v>
      </c>
      <c r="F4125" s="2">
        <f ca="1" t="shared" si="192"/>
        <v>5.83763121136881</v>
      </c>
      <c r="G4125" s="2">
        <f ca="1" t="shared" si="193"/>
        <v>7.01437715184696</v>
      </c>
      <c r="H4125" s="2">
        <f ca="1" t="shared" si="194"/>
        <v>12</v>
      </c>
    </row>
    <row r="4126" spans="1:8">
      <c r="A4126" s="1">
        <v>30</v>
      </c>
      <c r="B4126" s="1">
        <v>10</v>
      </c>
      <c r="C4126" s="1">
        <v>0.6</v>
      </c>
      <c r="D4126" s="1">
        <v>4</v>
      </c>
      <c r="E4126" s="1">
        <v>0.5</v>
      </c>
      <c r="F4126" s="2">
        <f ca="1" t="shared" si="192"/>
        <v>9.20129009587314</v>
      </c>
      <c r="G4126" s="2">
        <f ca="1" t="shared" si="193"/>
        <v>66.5751634378239</v>
      </c>
      <c r="H4126" s="2">
        <f ca="1" t="shared" si="194"/>
        <v>12</v>
      </c>
    </row>
    <row r="4127" spans="1:8">
      <c r="A4127" s="1">
        <v>30</v>
      </c>
      <c r="B4127" s="1">
        <v>10</v>
      </c>
      <c r="C4127" s="1">
        <v>0.6</v>
      </c>
      <c r="D4127" s="1">
        <v>4</v>
      </c>
      <c r="E4127" s="1">
        <v>1</v>
      </c>
      <c r="F4127" s="2">
        <f ca="1" t="shared" si="192"/>
        <v>0.620384082756051</v>
      </c>
      <c r="G4127" s="2">
        <f ca="1" t="shared" si="193"/>
        <v>19.4360754163306</v>
      </c>
      <c r="H4127" s="2">
        <f ca="1" t="shared" si="194"/>
        <v>24</v>
      </c>
    </row>
    <row r="4128" spans="1:8">
      <c r="A4128" s="1">
        <v>30</v>
      </c>
      <c r="B4128" s="1">
        <v>10</v>
      </c>
      <c r="C4128" s="1">
        <v>0.6</v>
      </c>
      <c r="D4128" s="1">
        <v>4</v>
      </c>
      <c r="E4128" s="1">
        <v>1.5</v>
      </c>
      <c r="F4128" s="2">
        <f ca="1" t="shared" si="192"/>
        <v>2.10653195185031</v>
      </c>
      <c r="G4128" s="2">
        <f ca="1" t="shared" si="193"/>
        <v>48.7672651629037</v>
      </c>
      <c r="H4128" s="2">
        <f ca="1" t="shared" si="194"/>
        <v>12</v>
      </c>
    </row>
    <row r="4129" spans="1:8">
      <c r="A4129" s="1">
        <v>30</v>
      </c>
      <c r="B4129" s="1">
        <v>10</v>
      </c>
      <c r="C4129" s="1">
        <v>0.6</v>
      </c>
      <c r="D4129" s="1">
        <v>4</v>
      </c>
      <c r="E4129" s="1">
        <v>2</v>
      </c>
      <c r="F4129" s="2">
        <f ca="1" t="shared" si="192"/>
        <v>1.29415043774705</v>
      </c>
      <c r="G4129" s="2">
        <f ca="1" t="shared" si="193"/>
        <v>42.9954970066693</v>
      </c>
      <c r="H4129" s="2">
        <f ca="1" t="shared" si="194"/>
        <v>12</v>
      </c>
    </row>
    <row r="4130" spans="1:8">
      <c r="A4130" s="1">
        <v>30</v>
      </c>
      <c r="B4130" s="1">
        <v>10</v>
      </c>
      <c r="C4130" s="1">
        <v>0.8</v>
      </c>
      <c r="D4130" s="1">
        <v>1</v>
      </c>
      <c r="E4130" s="1">
        <v>0.5</v>
      </c>
      <c r="F4130" s="2">
        <f ca="1" t="shared" si="192"/>
        <v>4.91296624689858</v>
      </c>
      <c r="G4130" s="2">
        <f ca="1" t="shared" si="193"/>
        <v>75.8600551437292</v>
      </c>
      <c r="H4130" s="2">
        <f ca="1" t="shared" si="194"/>
        <v>12</v>
      </c>
    </row>
    <row r="4131" spans="1:8">
      <c r="A4131" s="1">
        <v>30</v>
      </c>
      <c r="B4131" s="1">
        <v>10</v>
      </c>
      <c r="C4131" s="1">
        <v>0.8</v>
      </c>
      <c r="D4131" s="1">
        <v>1</v>
      </c>
      <c r="E4131" s="1">
        <v>1</v>
      </c>
      <c r="F4131" s="2">
        <f ca="1" t="shared" si="192"/>
        <v>7.4079943427714</v>
      </c>
      <c r="G4131" s="2">
        <f ca="1" t="shared" si="193"/>
        <v>5.96755411785291</v>
      </c>
      <c r="H4131" s="2">
        <f ca="1" t="shared" si="194"/>
        <v>6</v>
      </c>
    </row>
    <row r="4132" spans="1:8">
      <c r="A4132" s="1">
        <v>30</v>
      </c>
      <c r="B4132" s="1">
        <v>10</v>
      </c>
      <c r="C4132" s="1">
        <v>0.8</v>
      </c>
      <c r="D4132" s="1">
        <v>1</v>
      </c>
      <c r="E4132" s="1">
        <v>1.5</v>
      </c>
      <c r="F4132" s="2">
        <f ca="1" t="shared" si="192"/>
        <v>2.96320054387271</v>
      </c>
      <c r="G4132" s="2">
        <f ca="1" t="shared" si="193"/>
        <v>55.6267977566987</v>
      </c>
      <c r="H4132" s="2">
        <f ca="1" t="shared" si="194"/>
        <v>6</v>
      </c>
    </row>
    <row r="4133" spans="1:8">
      <c r="A4133" s="1">
        <v>30</v>
      </c>
      <c r="B4133" s="1">
        <v>10</v>
      </c>
      <c r="C4133" s="1">
        <v>0.8</v>
      </c>
      <c r="D4133" s="1">
        <v>1</v>
      </c>
      <c r="E4133" s="1">
        <v>2</v>
      </c>
      <c r="F4133" s="2">
        <f ca="1" t="shared" si="192"/>
        <v>4.22792650007242</v>
      </c>
      <c r="G4133" s="2">
        <f ca="1" t="shared" si="193"/>
        <v>0.673116085665226</v>
      </c>
      <c r="H4133" s="2">
        <f ca="1" t="shared" si="194"/>
        <v>6</v>
      </c>
    </row>
    <row r="4134" spans="1:8">
      <c r="A4134" s="1">
        <v>30</v>
      </c>
      <c r="B4134" s="1">
        <v>10</v>
      </c>
      <c r="C4134" s="1">
        <v>0.8</v>
      </c>
      <c r="D4134" s="1">
        <v>2</v>
      </c>
      <c r="E4134" s="1">
        <v>0.5</v>
      </c>
      <c r="F4134" s="2">
        <f ca="1" t="shared" si="192"/>
        <v>4.51121292459116</v>
      </c>
      <c r="G4134" s="2">
        <f ca="1" t="shared" si="193"/>
        <v>87.6056347686103</v>
      </c>
      <c r="H4134" s="2">
        <f ca="1" t="shared" si="194"/>
        <v>6</v>
      </c>
    </row>
    <row r="4135" spans="1:8">
      <c r="A4135" s="1">
        <v>30</v>
      </c>
      <c r="B4135" s="1">
        <v>10</v>
      </c>
      <c r="C4135" s="1">
        <v>0.8</v>
      </c>
      <c r="D4135" s="1">
        <v>2</v>
      </c>
      <c r="E4135" s="1">
        <v>1</v>
      </c>
      <c r="F4135" s="2">
        <f ca="1" t="shared" si="192"/>
        <v>0.437878283527324</v>
      </c>
      <c r="G4135" s="2">
        <f ca="1" t="shared" si="193"/>
        <v>1.573872480192</v>
      </c>
      <c r="H4135" s="2">
        <f ca="1" t="shared" si="194"/>
        <v>6</v>
      </c>
    </row>
    <row r="4136" spans="1:8">
      <c r="A4136" s="1">
        <v>30</v>
      </c>
      <c r="B4136" s="1">
        <v>10</v>
      </c>
      <c r="C4136" s="1">
        <v>0.8</v>
      </c>
      <c r="D4136" s="1">
        <v>2</v>
      </c>
      <c r="E4136" s="1">
        <v>1.5</v>
      </c>
      <c r="F4136" s="2">
        <f ca="1" t="shared" si="192"/>
        <v>6.42282238566153</v>
      </c>
      <c r="G4136" s="2">
        <f ca="1" t="shared" si="193"/>
        <v>34.9285151536658</v>
      </c>
      <c r="H4136" s="2">
        <f ca="1" t="shared" si="194"/>
        <v>6</v>
      </c>
    </row>
    <row r="4137" spans="1:8">
      <c r="A4137" s="1">
        <v>30</v>
      </c>
      <c r="B4137" s="1">
        <v>10</v>
      </c>
      <c r="C4137" s="1">
        <v>0.8</v>
      </c>
      <c r="D4137" s="1">
        <v>2</v>
      </c>
      <c r="E4137" s="1">
        <v>2</v>
      </c>
      <c r="F4137" s="2">
        <f ca="1" t="shared" si="192"/>
        <v>9.66311508237969</v>
      </c>
      <c r="G4137" s="2">
        <f ca="1" t="shared" si="193"/>
        <v>72.8771818871051</v>
      </c>
      <c r="H4137" s="2">
        <f ca="1" t="shared" si="194"/>
        <v>12</v>
      </c>
    </row>
    <row r="4138" spans="1:8">
      <c r="A4138" s="1">
        <v>30</v>
      </c>
      <c r="B4138" s="1">
        <v>10</v>
      </c>
      <c r="C4138" s="1">
        <v>0.8</v>
      </c>
      <c r="D4138" s="1">
        <v>3</v>
      </c>
      <c r="E4138" s="1">
        <v>0.5</v>
      </c>
      <c r="F4138" s="2">
        <f ca="1" t="shared" si="192"/>
        <v>2.64589783231293</v>
      </c>
      <c r="G4138" s="2">
        <f ca="1" t="shared" si="193"/>
        <v>27.5722831390421</v>
      </c>
      <c r="H4138" s="2">
        <f ca="1" t="shared" si="194"/>
        <v>6</v>
      </c>
    </row>
    <row r="4139" spans="1:8">
      <c r="A4139" s="1">
        <v>30</v>
      </c>
      <c r="B4139" s="1">
        <v>10</v>
      </c>
      <c r="C4139" s="1">
        <v>0.8</v>
      </c>
      <c r="D4139" s="1">
        <v>3</v>
      </c>
      <c r="E4139" s="1">
        <v>1</v>
      </c>
      <c r="F4139" s="2">
        <f ca="1" t="shared" si="192"/>
        <v>6.45718176542122</v>
      </c>
      <c r="G4139" s="2">
        <f ca="1" t="shared" si="193"/>
        <v>73.8329016397701</v>
      </c>
      <c r="H4139" s="2">
        <f ca="1" t="shared" si="194"/>
        <v>6</v>
      </c>
    </row>
    <row r="4140" spans="1:8">
      <c r="A4140" s="1">
        <v>30</v>
      </c>
      <c r="B4140" s="1">
        <v>10</v>
      </c>
      <c r="C4140" s="1">
        <v>0.8</v>
      </c>
      <c r="D4140" s="1">
        <v>3</v>
      </c>
      <c r="E4140" s="1">
        <v>1.5</v>
      </c>
      <c r="F4140" s="2">
        <f ca="1" t="shared" si="192"/>
        <v>6.0751830035841</v>
      </c>
      <c r="G4140" s="2">
        <f ca="1" t="shared" si="193"/>
        <v>54.2474084244841</v>
      </c>
      <c r="H4140" s="2">
        <f ca="1" t="shared" si="194"/>
        <v>6</v>
      </c>
    </row>
    <row r="4141" spans="1:8">
      <c r="A4141" s="1">
        <v>30</v>
      </c>
      <c r="B4141" s="1">
        <v>10</v>
      </c>
      <c r="C4141" s="1">
        <v>0.8</v>
      </c>
      <c r="D4141" s="1">
        <v>3</v>
      </c>
      <c r="E4141" s="1">
        <v>2</v>
      </c>
      <c r="F4141" s="2">
        <f ca="1" t="shared" si="192"/>
        <v>3.71939289598845</v>
      </c>
      <c r="G4141" s="2">
        <f ca="1" t="shared" si="193"/>
        <v>32.713181770186</v>
      </c>
      <c r="H4141" s="2">
        <f ca="1" t="shared" si="194"/>
        <v>12</v>
      </c>
    </row>
    <row r="4142" spans="1:8">
      <c r="A4142" s="1">
        <v>30</v>
      </c>
      <c r="B4142" s="1">
        <v>10</v>
      </c>
      <c r="C4142" s="1">
        <v>0.8</v>
      </c>
      <c r="D4142" s="1">
        <v>4</v>
      </c>
      <c r="E4142" s="1">
        <v>0.5</v>
      </c>
      <c r="F4142" s="2">
        <f ca="1" t="shared" si="192"/>
        <v>4.75830094982883</v>
      </c>
      <c r="G4142" s="2">
        <f ca="1" t="shared" si="193"/>
        <v>52.0189001955521</v>
      </c>
      <c r="H4142" s="2">
        <f ca="1" t="shared" si="194"/>
        <v>12</v>
      </c>
    </row>
    <row r="4143" spans="1:8">
      <c r="A4143" s="1">
        <v>30</v>
      </c>
      <c r="B4143" s="1">
        <v>10</v>
      </c>
      <c r="C4143" s="1">
        <v>0.8</v>
      </c>
      <c r="D4143" s="1">
        <v>4</v>
      </c>
      <c r="E4143" s="1">
        <v>1</v>
      </c>
      <c r="F4143" s="2">
        <f ca="1" t="shared" si="192"/>
        <v>2.30473629288771</v>
      </c>
      <c r="G4143" s="2">
        <f ca="1" t="shared" si="193"/>
        <v>22.82688682227</v>
      </c>
      <c r="H4143" s="2">
        <f ca="1" t="shared" si="194"/>
        <v>12</v>
      </c>
    </row>
    <row r="4144" spans="1:8">
      <c r="A4144" s="1">
        <v>30</v>
      </c>
      <c r="B4144" s="1">
        <v>10</v>
      </c>
      <c r="C4144" s="1">
        <v>0.8</v>
      </c>
      <c r="D4144" s="1">
        <v>4</v>
      </c>
      <c r="E4144" s="1">
        <v>1.5</v>
      </c>
      <c r="F4144" s="2">
        <f ca="1" t="shared" si="192"/>
        <v>4.05835357629867</v>
      </c>
      <c r="G4144" s="2">
        <f ca="1" t="shared" si="193"/>
        <v>25.6377650420639</v>
      </c>
      <c r="H4144" s="2">
        <f ca="1" t="shared" si="194"/>
        <v>6</v>
      </c>
    </row>
    <row r="4145" spans="1:8">
      <c r="A4145" s="1">
        <v>30</v>
      </c>
      <c r="B4145" s="1">
        <v>10</v>
      </c>
      <c r="C4145" s="1">
        <v>0.8</v>
      </c>
      <c r="D4145" s="1">
        <v>4</v>
      </c>
      <c r="E4145" s="1">
        <v>2</v>
      </c>
      <c r="F4145" s="2">
        <f ca="1" t="shared" si="192"/>
        <v>8.11012141303296</v>
      </c>
      <c r="G4145" s="2">
        <f ca="1" t="shared" si="193"/>
        <v>47.8010816597906</v>
      </c>
      <c r="H4145" s="2">
        <f ca="1" t="shared" si="194"/>
        <v>12</v>
      </c>
    </row>
    <row r="4146" spans="1:8">
      <c r="A4146" s="1">
        <v>30</v>
      </c>
      <c r="B4146" s="1">
        <v>10</v>
      </c>
      <c r="C4146" s="1">
        <v>1</v>
      </c>
      <c r="D4146" s="1">
        <v>1</v>
      </c>
      <c r="E4146" s="1">
        <v>0.5</v>
      </c>
      <c r="F4146" s="2">
        <f ca="1" t="shared" si="192"/>
        <v>6.20859928050819</v>
      </c>
      <c r="G4146" s="2">
        <f ca="1" t="shared" si="193"/>
        <v>10.5739234678205</v>
      </c>
      <c r="H4146" s="2">
        <f ca="1" t="shared" si="194"/>
        <v>0</v>
      </c>
    </row>
    <row r="4147" spans="1:8">
      <c r="A4147" s="1">
        <v>30</v>
      </c>
      <c r="B4147" s="1">
        <v>10</v>
      </c>
      <c r="C4147" s="1">
        <v>1</v>
      </c>
      <c r="D4147" s="1">
        <v>1</v>
      </c>
      <c r="E4147" s="1">
        <v>1</v>
      </c>
      <c r="F4147" s="2">
        <f ca="1" t="shared" si="192"/>
        <v>9.71728154648178</v>
      </c>
      <c r="G4147" s="2">
        <f ca="1" t="shared" si="193"/>
        <v>55.9394872864259</v>
      </c>
      <c r="H4147" s="2">
        <f ca="1" t="shared" si="194"/>
        <v>0</v>
      </c>
    </row>
    <row r="4148" spans="1:8">
      <c r="A4148" s="1">
        <v>30</v>
      </c>
      <c r="B4148" s="1">
        <v>10</v>
      </c>
      <c r="C4148" s="1">
        <v>1</v>
      </c>
      <c r="D4148" s="1">
        <v>1</v>
      </c>
      <c r="E4148" s="1">
        <v>1.5</v>
      </c>
      <c r="F4148" s="2">
        <f ca="1" t="shared" si="192"/>
        <v>7.36219803790284</v>
      </c>
      <c r="G4148" s="2">
        <f ca="1" t="shared" si="193"/>
        <v>41.3364300767097</v>
      </c>
      <c r="H4148" s="2">
        <f ca="1" t="shared" si="194"/>
        <v>0</v>
      </c>
    </row>
    <row r="4149" spans="1:8">
      <c r="A4149" s="1">
        <v>30</v>
      </c>
      <c r="B4149" s="1">
        <v>10</v>
      </c>
      <c r="C4149" s="1">
        <v>1</v>
      </c>
      <c r="D4149" s="1">
        <v>1</v>
      </c>
      <c r="E4149" s="1">
        <v>2</v>
      </c>
      <c r="F4149" s="2">
        <f ca="1" t="shared" si="192"/>
        <v>5.97668528416352</v>
      </c>
      <c r="G4149" s="2">
        <f ca="1" t="shared" si="193"/>
        <v>69.6228213349431</v>
      </c>
      <c r="H4149" s="2">
        <f ca="1" t="shared" si="194"/>
        <v>0</v>
      </c>
    </row>
    <row r="4150" spans="1:8">
      <c r="A4150" s="1">
        <v>30</v>
      </c>
      <c r="B4150" s="1">
        <v>10</v>
      </c>
      <c r="C4150" s="1">
        <v>1</v>
      </c>
      <c r="D4150" s="1">
        <v>2</v>
      </c>
      <c r="E4150" s="1">
        <v>0.5</v>
      </c>
      <c r="F4150" s="2">
        <f ca="1" t="shared" si="192"/>
        <v>9.71081936361151</v>
      </c>
      <c r="G4150" s="2">
        <f ca="1" t="shared" si="193"/>
        <v>56.9178166993847</v>
      </c>
      <c r="H4150" s="2">
        <f ca="1" t="shared" si="194"/>
        <v>0</v>
      </c>
    </row>
    <row r="4151" spans="1:8">
      <c r="A4151" s="1">
        <v>30</v>
      </c>
      <c r="B4151" s="1">
        <v>10</v>
      </c>
      <c r="C4151" s="1">
        <v>1</v>
      </c>
      <c r="D4151" s="1">
        <v>2</v>
      </c>
      <c r="E4151" s="1">
        <v>1</v>
      </c>
      <c r="F4151" s="2">
        <f ca="1" t="shared" si="192"/>
        <v>5.04168678985313</v>
      </c>
      <c r="G4151" s="2">
        <f ca="1" t="shared" si="193"/>
        <v>48.4758692106306</v>
      </c>
      <c r="H4151" s="2">
        <f ca="1" t="shared" si="194"/>
        <v>0</v>
      </c>
    </row>
    <row r="4152" spans="1:8">
      <c r="A4152" s="1">
        <v>30</v>
      </c>
      <c r="B4152" s="1">
        <v>10</v>
      </c>
      <c r="C4152" s="1">
        <v>1</v>
      </c>
      <c r="D4152" s="1">
        <v>2</v>
      </c>
      <c r="E4152" s="1">
        <v>1.5</v>
      </c>
      <c r="F4152" s="2">
        <f ca="1" t="shared" si="192"/>
        <v>9.17094714800199</v>
      </c>
      <c r="G4152" s="2">
        <f ca="1" t="shared" si="193"/>
        <v>23.4347328531748</v>
      </c>
      <c r="H4152" s="2">
        <f ca="1" t="shared" si="194"/>
        <v>0</v>
      </c>
    </row>
    <row r="4153" spans="1:8">
      <c r="A4153" s="1">
        <v>30</v>
      </c>
      <c r="B4153" s="1">
        <v>10</v>
      </c>
      <c r="C4153" s="1">
        <v>1</v>
      </c>
      <c r="D4153" s="1">
        <v>2</v>
      </c>
      <c r="E4153" s="1">
        <v>2</v>
      </c>
      <c r="F4153" s="2">
        <f ca="1" t="shared" si="192"/>
        <v>7.10441009338905</v>
      </c>
      <c r="G4153" s="2">
        <f ca="1" t="shared" si="193"/>
        <v>2.59296292660425</v>
      </c>
      <c r="H4153" s="2">
        <f ca="1" t="shared" si="194"/>
        <v>0</v>
      </c>
    </row>
    <row r="4154" spans="1:8">
      <c r="A4154" s="1">
        <v>30</v>
      </c>
      <c r="B4154" s="1">
        <v>10</v>
      </c>
      <c r="C4154" s="1">
        <v>1</v>
      </c>
      <c r="D4154" s="1">
        <v>3</v>
      </c>
      <c r="E4154" s="1">
        <v>0.5</v>
      </c>
      <c r="F4154" s="2">
        <f ca="1" t="shared" si="192"/>
        <v>2.16266745568819</v>
      </c>
      <c r="G4154" s="2">
        <f ca="1" t="shared" si="193"/>
        <v>53.024592359411</v>
      </c>
      <c r="H4154" s="2">
        <f ca="1" t="shared" si="194"/>
        <v>0</v>
      </c>
    </row>
    <row r="4155" spans="1:8">
      <c r="A4155" s="1">
        <v>30</v>
      </c>
      <c r="B4155" s="1">
        <v>10</v>
      </c>
      <c r="C4155" s="1">
        <v>1</v>
      </c>
      <c r="D4155" s="1">
        <v>3</v>
      </c>
      <c r="E4155" s="1">
        <v>1</v>
      </c>
      <c r="F4155" s="2">
        <f ca="1" t="shared" si="192"/>
        <v>5.15816398794175</v>
      </c>
      <c r="G4155" s="2">
        <f ca="1" t="shared" si="193"/>
        <v>61.4973422376473</v>
      </c>
      <c r="H4155" s="2">
        <f ca="1" t="shared" si="194"/>
        <v>0</v>
      </c>
    </row>
    <row r="4156" spans="1:8">
      <c r="A4156" s="1">
        <v>30</v>
      </c>
      <c r="B4156" s="1">
        <v>10</v>
      </c>
      <c r="C4156" s="1">
        <v>1</v>
      </c>
      <c r="D4156" s="1">
        <v>3</v>
      </c>
      <c r="E4156" s="1">
        <v>1.5</v>
      </c>
      <c r="F4156" s="2">
        <f ca="1" t="shared" si="192"/>
        <v>0.85481770052408</v>
      </c>
      <c r="G4156" s="2">
        <f ca="1" t="shared" si="193"/>
        <v>31.1457595513412</v>
      </c>
      <c r="H4156" s="2">
        <f ca="1" t="shared" si="194"/>
        <v>0</v>
      </c>
    </row>
    <row r="4157" spans="1:8">
      <c r="A4157" s="1">
        <v>30</v>
      </c>
      <c r="B4157" s="1">
        <v>10</v>
      </c>
      <c r="C4157" s="1">
        <v>1</v>
      </c>
      <c r="D4157" s="1">
        <v>3</v>
      </c>
      <c r="E4157" s="1">
        <v>2</v>
      </c>
      <c r="F4157" s="2">
        <f ca="1" t="shared" si="192"/>
        <v>3.64844550062767</v>
      </c>
      <c r="G4157" s="2">
        <f ca="1" t="shared" si="193"/>
        <v>44.7300315854992</v>
      </c>
      <c r="H4157" s="2">
        <f ca="1" t="shared" si="194"/>
        <v>0</v>
      </c>
    </row>
    <row r="4158" spans="1:8">
      <c r="A4158" s="1">
        <v>30</v>
      </c>
      <c r="B4158" s="1">
        <v>10</v>
      </c>
      <c r="C4158" s="1">
        <v>1</v>
      </c>
      <c r="D4158" s="1">
        <v>4</v>
      </c>
      <c r="E4158" s="1">
        <v>0.5</v>
      </c>
      <c r="F4158" s="2">
        <f ca="1" t="shared" si="192"/>
        <v>7.4304833960757</v>
      </c>
      <c r="G4158" s="2">
        <f ca="1" t="shared" si="193"/>
        <v>75.7380951257322</v>
      </c>
      <c r="H4158" s="2">
        <f ca="1" t="shared" si="194"/>
        <v>0</v>
      </c>
    </row>
    <row r="4159" spans="1:8">
      <c r="A4159" s="1">
        <v>30</v>
      </c>
      <c r="B4159" s="1">
        <v>10</v>
      </c>
      <c r="C4159" s="1">
        <v>1</v>
      </c>
      <c r="D4159" s="1">
        <v>4</v>
      </c>
      <c r="E4159" s="1">
        <v>1</v>
      </c>
      <c r="F4159" s="2">
        <f ca="1" t="shared" si="192"/>
        <v>1.22225713219525</v>
      </c>
      <c r="G4159" s="2">
        <f ca="1" t="shared" si="193"/>
        <v>0.471911291398957</v>
      </c>
      <c r="H4159" s="2">
        <f ca="1" t="shared" si="194"/>
        <v>0</v>
      </c>
    </row>
    <row r="4160" spans="1:8">
      <c r="A4160" s="1">
        <v>30</v>
      </c>
      <c r="B4160" s="1">
        <v>10</v>
      </c>
      <c r="C4160" s="1">
        <v>1</v>
      </c>
      <c r="D4160" s="1">
        <v>4</v>
      </c>
      <c r="E4160" s="1">
        <v>1.5</v>
      </c>
      <c r="F4160" s="2">
        <f ca="1" t="shared" si="192"/>
        <v>1.20058405629715</v>
      </c>
      <c r="G4160" s="2">
        <f ca="1" t="shared" si="193"/>
        <v>72.1270861539634</v>
      </c>
      <c r="H4160" s="2">
        <f ca="1" t="shared" si="194"/>
        <v>0</v>
      </c>
    </row>
    <row r="4161" spans="1:8">
      <c r="A4161" s="1">
        <v>30</v>
      </c>
      <c r="B4161" s="1">
        <v>10</v>
      </c>
      <c r="C4161" s="1">
        <v>1</v>
      </c>
      <c r="D4161" s="1">
        <v>4</v>
      </c>
      <c r="E4161" s="1">
        <v>2</v>
      </c>
      <c r="F4161" s="2">
        <f ca="1" t="shared" si="192"/>
        <v>9.10453644793322</v>
      </c>
      <c r="G4161" s="2">
        <f ca="1" t="shared" si="193"/>
        <v>0.442876441865285</v>
      </c>
      <c r="H4161" s="2">
        <f ca="1" t="shared" si="194"/>
        <v>0</v>
      </c>
    </row>
    <row r="4162" spans="1:8">
      <c r="A4162" s="1">
        <v>30</v>
      </c>
      <c r="B4162" s="1">
        <v>15</v>
      </c>
      <c r="C4162" s="1">
        <v>0.2</v>
      </c>
      <c r="D4162" s="1">
        <v>1</v>
      </c>
      <c r="E4162" s="1">
        <v>0.5</v>
      </c>
      <c r="F4162" s="2">
        <f ca="1" t="shared" si="192"/>
        <v>0.0408960047807627</v>
      </c>
      <c r="G4162" s="2">
        <f ca="1" t="shared" si="193"/>
        <v>28.0445560915751</v>
      </c>
      <c r="H4162" s="2">
        <f ca="1" t="shared" si="194"/>
        <v>48</v>
      </c>
    </row>
    <row r="4163" spans="1:8">
      <c r="A4163" s="1">
        <v>30</v>
      </c>
      <c r="B4163" s="1">
        <v>15</v>
      </c>
      <c r="C4163" s="1">
        <v>0.2</v>
      </c>
      <c r="D4163" s="1">
        <v>1</v>
      </c>
      <c r="E4163" s="1">
        <v>1</v>
      </c>
      <c r="F4163" s="2">
        <f ca="1" t="shared" ref="F4163:F4226" si="195">B4163*RAND()</f>
        <v>2.34142901693663</v>
      </c>
      <c r="G4163" s="2">
        <f ca="1" t="shared" ref="G4163:G4226" si="196">1/(E4163+10)*RAND()*1000</f>
        <v>19.2614950352048</v>
      </c>
      <c r="H4163" s="2">
        <f ca="1" t="shared" ref="H4163:H4226" si="197">A4163*(1-C4163)*RANDBETWEEN(1,2)</f>
        <v>48</v>
      </c>
    </row>
    <row r="4164" spans="1:8">
      <c r="A4164" s="1">
        <v>30</v>
      </c>
      <c r="B4164" s="1">
        <v>15</v>
      </c>
      <c r="C4164" s="1">
        <v>0.2</v>
      </c>
      <c r="D4164" s="1">
        <v>1</v>
      </c>
      <c r="E4164" s="1">
        <v>1.5</v>
      </c>
      <c r="F4164" s="2">
        <f ca="1" t="shared" si="195"/>
        <v>3.77702093632118</v>
      </c>
      <c r="G4164" s="2">
        <f ca="1" t="shared" si="196"/>
        <v>70.7631862384821</v>
      </c>
      <c r="H4164" s="2">
        <f ca="1" t="shared" si="197"/>
        <v>48</v>
      </c>
    </row>
    <row r="4165" spans="1:8">
      <c r="A4165" s="1">
        <v>30</v>
      </c>
      <c r="B4165" s="1">
        <v>15</v>
      </c>
      <c r="C4165" s="1">
        <v>0.2</v>
      </c>
      <c r="D4165" s="1">
        <v>1</v>
      </c>
      <c r="E4165" s="1">
        <v>2</v>
      </c>
      <c r="F4165" s="2">
        <f ca="1" t="shared" si="195"/>
        <v>12.4601732465152</v>
      </c>
      <c r="G4165" s="2">
        <f ca="1" t="shared" si="196"/>
        <v>9.74781028693232</v>
      </c>
      <c r="H4165" s="2">
        <f ca="1" t="shared" si="197"/>
        <v>48</v>
      </c>
    </row>
    <row r="4166" spans="1:8">
      <c r="A4166" s="1">
        <v>30</v>
      </c>
      <c r="B4166" s="1">
        <v>15</v>
      </c>
      <c r="C4166" s="1">
        <v>0.2</v>
      </c>
      <c r="D4166" s="1">
        <v>2</v>
      </c>
      <c r="E4166" s="1">
        <v>0.5</v>
      </c>
      <c r="F4166" s="2">
        <f ca="1" t="shared" si="195"/>
        <v>0.641175630913895</v>
      </c>
      <c r="G4166" s="2">
        <f ca="1" t="shared" si="196"/>
        <v>51.1680040238377</v>
      </c>
      <c r="H4166" s="2">
        <f ca="1" t="shared" si="197"/>
        <v>24</v>
      </c>
    </row>
    <row r="4167" spans="1:8">
      <c r="A4167" s="1">
        <v>30</v>
      </c>
      <c r="B4167" s="1">
        <v>15</v>
      </c>
      <c r="C4167" s="1">
        <v>0.2</v>
      </c>
      <c r="D4167" s="1">
        <v>2</v>
      </c>
      <c r="E4167" s="1">
        <v>1</v>
      </c>
      <c r="F4167" s="2">
        <f ca="1" t="shared" si="195"/>
        <v>14.6576317407602</v>
      </c>
      <c r="G4167" s="2">
        <f ca="1" t="shared" si="196"/>
        <v>41.4855722370076</v>
      </c>
      <c r="H4167" s="2">
        <f ca="1" t="shared" si="197"/>
        <v>48</v>
      </c>
    </row>
    <row r="4168" spans="1:8">
      <c r="A4168" s="1">
        <v>30</v>
      </c>
      <c r="B4168" s="1">
        <v>15</v>
      </c>
      <c r="C4168" s="1">
        <v>0.2</v>
      </c>
      <c r="D4168" s="1">
        <v>2</v>
      </c>
      <c r="E4168" s="1">
        <v>1.5</v>
      </c>
      <c r="F4168" s="2">
        <f ca="1" t="shared" si="195"/>
        <v>10.9113334080243</v>
      </c>
      <c r="G4168" s="2">
        <f ca="1" t="shared" si="196"/>
        <v>3.47489204388136</v>
      </c>
      <c r="H4168" s="2">
        <f ca="1" t="shared" si="197"/>
        <v>24</v>
      </c>
    </row>
    <row r="4169" spans="1:8">
      <c r="A4169" s="1">
        <v>30</v>
      </c>
      <c r="B4169" s="1">
        <v>15</v>
      </c>
      <c r="C4169" s="1">
        <v>0.2</v>
      </c>
      <c r="D4169" s="1">
        <v>2</v>
      </c>
      <c r="E4169" s="1">
        <v>2</v>
      </c>
      <c r="F4169" s="2">
        <f ca="1" t="shared" si="195"/>
        <v>7.79227001703364</v>
      </c>
      <c r="G4169" s="2">
        <f ca="1" t="shared" si="196"/>
        <v>35.5808514675032</v>
      </c>
      <c r="H4169" s="2">
        <f ca="1" t="shared" si="197"/>
        <v>48</v>
      </c>
    </row>
    <row r="4170" spans="1:8">
      <c r="A4170" s="1">
        <v>30</v>
      </c>
      <c r="B4170" s="1">
        <v>15</v>
      </c>
      <c r="C4170" s="1">
        <v>0.2</v>
      </c>
      <c r="D4170" s="1">
        <v>3</v>
      </c>
      <c r="E4170" s="1">
        <v>0.5</v>
      </c>
      <c r="F4170" s="2">
        <f ca="1" t="shared" si="195"/>
        <v>0.916385727355179</v>
      </c>
      <c r="G4170" s="2">
        <f ca="1" t="shared" si="196"/>
        <v>68.7984547200883</v>
      </c>
      <c r="H4170" s="2">
        <f ca="1" t="shared" si="197"/>
        <v>24</v>
      </c>
    </row>
    <row r="4171" spans="1:8">
      <c r="A4171" s="1">
        <v>30</v>
      </c>
      <c r="B4171" s="1">
        <v>15</v>
      </c>
      <c r="C4171" s="1">
        <v>0.2</v>
      </c>
      <c r="D4171" s="1">
        <v>3</v>
      </c>
      <c r="E4171" s="1">
        <v>1</v>
      </c>
      <c r="F4171" s="2">
        <f ca="1" t="shared" si="195"/>
        <v>13.8229939883256</v>
      </c>
      <c r="G4171" s="2">
        <f ca="1" t="shared" si="196"/>
        <v>72.2341497939988</v>
      </c>
      <c r="H4171" s="2">
        <f ca="1" t="shared" si="197"/>
        <v>48</v>
      </c>
    </row>
    <row r="4172" spans="1:8">
      <c r="A4172" s="1">
        <v>30</v>
      </c>
      <c r="B4172" s="1">
        <v>15</v>
      </c>
      <c r="C4172" s="1">
        <v>0.2</v>
      </c>
      <c r="D4172" s="1">
        <v>3</v>
      </c>
      <c r="E4172" s="1">
        <v>1.5</v>
      </c>
      <c r="F4172" s="2">
        <f ca="1" t="shared" si="195"/>
        <v>11.0177068348824</v>
      </c>
      <c r="G4172" s="2">
        <f ca="1" t="shared" si="196"/>
        <v>19.9472578171981</v>
      </c>
      <c r="H4172" s="2">
        <f ca="1" t="shared" si="197"/>
        <v>48</v>
      </c>
    </row>
    <row r="4173" spans="1:8">
      <c r="A4173" s="1">
        <v>30</v>
      </c>
      <c r="B4173" s="1">
        <v>15</v>
      </c>
      <c r="C4173" s="1">
        <v>0.2</v>
      </c>
      <c r="D4173" s="1">
        <v>3</v>
      </c>
      <c r="E4173" s="1">
        <v>2</v>
      </c>
      <c r="F4173" s="2">
        <f ca="1" t="shared" si="195"/>
        <v>14.1609231315174</v>
      </c>
      <c r="G4173" s="2">
        <f ca="1" t="shared" si="196"/>
        <v>41.5890110545098</v>
      </c>
      <c r="H4173" s="2">
        <f ca="1" t="shared" si="197"/>
        <v>24</v>
      </c>
    </row>
    <row r="4174" spans="1:8">
      <c r="A4174" s="1">
        <v>30</v>
      </c>
      <c r="B4174" s="1">
        <v>15</v>
      </c>
      <c r="C4174" s="1">
        <v>0.2</v>
      </c>
      <c r="D4174" s="1">
        <v>4</v>
      </c>
      <c r="E4174" s="1">
        <v>0.5</v>
      </c>
      <c r="F4174" s="2">
        <f ca="1" t="shared" si="195"/>
        <v>8.27313965290903</v>
      </c>
      <c r="G4174" s="2">
        <f ca="1" t="shared" si="196"/>
        <v>90.3962541762879</v>
      </c>
      <c r="H4174" s="2">
        <f ca="1" t="shared" si="197"/>
        <v>48</v>
      </c>
    </row>
    <row r="4175" spans="1:8">
      <c r="A4175" s="1">
        <v>30</v>
      </c>
      <c r="B4175" s="1">
        <v>15</v>
      </c>
      <c r="C4175" s="1">
        <v>0.2</v>
      </c>
      <c r="D4175" s="1">
        <v>4</v>
      </c>
      <c r="E4175" s="1">
        <v>1</v>
      </c>
      <c r="F4175" s="2">
        <f ca="1" t="shared" si="195"/>
        <v>2.2721005753739</v>
      </c>
      <c r="G4175" s="2">
        <f ca="1" t="shared" si="196"/>
        <v>47.9407530186436</v>
      </c>
      <c r="H4175" s="2">
        <f ca="1" t="shared" si="197"/>
        <v>48</v>
      </c>
    </row>
    <row r="4176" spans="1:8">
      <c r="A4176" s="1">
        <v>30</v>
      </c>
      <c r="B4176" s="1">
        <v>15</v>
      </c>
      <c r="C4176" s="1">
        <v>0.2</v>
      </c>
      <c r="D4176" s="1">
        <v>4</v>
      </c>
      <c r="E4176" s="1">
        <v>1.5</v>
      </c>
      <c r="F4176" s="2">
        <f ca="1" t="shared" si="195"/>
        <v>5.27775851630347</v>
      </c>
      <c r="G4176" s="2">
        <f ca="1" t="shared" si="196"/>
        <v>57.7171259223216</v>
      </c>
      <c r="H4176" s="2">
        <f ca="1" t="shared" si="197"/>
        <v>48</v>
      </c>
    </row>
    <row r="4177" spans="1:8">
      <c r="A4177" s="1">
        <v>30</v>
      </c>
      <c r="B4177" s="1">
        <v>15</v>
      </c>
      <c r="C4177" s="1">
        <v>0.2</v>
      </c>
      <c r="D4177" s="1">
        <v>4</v>
      </c>
      <c r="E4177" s="1">
        <v>2</v>
      </c>
      <c r="F4177" s="2">
        <f ca="1" t="shared" si="195"/>
        <v>3.38266978481209</v>
      </c>
      <c r="G4177" s="2">
        <f ca="1" t="shared" si="196"/>
        <v>38.0223630695468</v>
      </c>
      <c r="H4177" s="2">
        <f ca="1" t="shared" si="197"/>
        <v>24</v>
      </c>
    </row>
    <row r="4178" spans="1:8">
      <c r="A4178" s="1">
        <v>30</v>
      </c>
      <c r="B4178" s="1">
        <v>15</v>
      </c>
      <c r="C4178" s="1">
        <v>0.4</v>
      </c>
      <c r="D4178" s="1">
        <v>1</v>
      </c>
      <c r="E4178" s="1">
        <v>0.5</v>
      </c>
      <c r="F4178" s="2">
        <f ca="1" t="shared" si="195"/>
        <v>2.0353023946562</v>
      </c>
      <c r="G4178" s="2">
        <f ca="1" t="shared" si="196"/>
        <v>93.1336681049172</v>
      </c>
      <c r="H4178" s="2">
        <f ca="1" t="shared" si="197"/>
        <v>36</v>
      </c>
    </row>
    <row r="4179" spans="1:8">
      <c r="A4179" s="1">
        <v>30</v>
      </c>
      <c r="B4179" s="1">
        <v>15</v>
      </c>
      <c r="C4179" s="1">
        <v>0.4</v>
      </c>
      <c r="D4179" s="1">
        <v>1</v>
      </c>
      <c r="E4179" s="1">
        <v>1</v>
      </c>
      <c r="F4179" s="2">
        <f ca="1" t="shared" si="195"/>
        <v>3.19670507977482</v>
      </c>
      <c r="G4179" s="2">
        <f ca="1" t="shared" si="196"/>
        <v>46.7127753433734</v>
      </c>
      <c r="H4179" s="2">
        <f ca="1" t="shared" si="197"/>
        <v>18</v>
      </c>
    </row>
    <row r="4180" spans="1:8">
      <c r="A4180" s="1">
        <v>30</v>
      </c>
      <c r="B4180" s="1">
        <v>15</v>
      </c>
      <c r="C4180" s="1">
        <v>0.4</v>
      </c>
      <c r="D4180" s="1">
        <v>1</v>
      </c>
      <c r="E4180" s="1">
        <v>1.5</v>
      </c>
      <c r="F4180" s="2">
        <f ca="1" t="shared" si="195"/>
        <v>1.20407212900728</v>
      </c>
      <c r="G4180" s="2">
        <f ca="1" t="shared" si="196"/>
        <v>21.8086448629809</v>
      </c>
      <c r="H4180" s="2">
        <f ca="1" t="shared" si="197"/>
        <v>36</v>
      </c>
    </row>
    <row r="4181" spans="1:8">
      <c r="A4181" s="1">
        <v>30</v>
      </c>
      <c r="B4181" s="1">
        <v>15</v>
      </c>
      <c r="C4181" s="1">
        <v>0.4</v>
      </c>
      <c r="D4181" s="1">
        <v>1</v>
      </c>
      <c r="E4181" s="1">
        <v>2</v>
      </c>
      <c r="F4181" s="2">
        <f ca="1" t="shared" si="195"/>
        <v>0.0695519178704351</v>
      </c>
      <c r="G4181" s="2">
        <f ca="1" t="shared" si="196"/>
        <v>80.2411359729715</v>
      </c>
      <c r="H4181" s="2">
        <f ca="1" t="shared" si="197"/>
        <v>18</v>
      </c>
    </row>
    <row r="4182" spans="1:8">
      <c r="A4182" s="1">
        <v>30</v>
      </c>
      <c r="B4182" s="1">
        <v>15</v>
      </c>
      <c r="C4182" s="1">
        <v>0.4</v>
      </c>
      <c r="D4182" s="1">
        <v>2</v>
      </c>
      <c r="E4182" s="1">
        <v>0.5</v>
      </c>
      <c r="F4182" s="2">
        <f ca="1" t="shared" si="195"/>
        <v>3.47740805776633</v>
      </c>
      <c r="G4182" s="2">
        <f ca="1" t="shared" si="196"/>
        <v>36.0423342448192</v>
      </c>
      <c r="H4182" s="2">
        <f ca="1" t="shared" si="197"/>
        <v>36</v>
      </c>
    </row>
    <row r="4183" spans="1:8">
      <c r="A4183" s="1">
        <v>30</v>
      </c>
      <c r="B4183" s="1">
        <v>15</v>
      </c>
      <c r="C4183" s="1">
        <v>0.4</v>
      </c>
      <c r="D4183" s="1">
        <v>2</v>
      </c>
      <c r="E4183" s="1">
        <v>1</v>
      </c>
      <c r="F4183" s="2">
        <f ca="1" t="shared" si="195"/>
        <v>3.70572768694566</v>
      </c>
      <c r="G4183" s="2">
        <f ca="1" t="shared" si="196"/>
        <v>23.8695017380768</v>
      </c>
      <c r="H4183" s="2">
        <f ca="1" t="shared" si="197"/>
        <v>36</v>
      </c>
    </row>
    <row r="4184" spans="1:8">
      <c r="A4184" s="1">
        <v>30</v>
      </c>
      <c r="B4184" s="1">
        <v>15</v>
      </c>
      <c r="C4184" s="1">
        <v>0.4</v>
      </c>
      <c r="D4184" s="1">
        <v>2</v>
      </c>
      <c r="E4184" s="1">
        <v>1.5</v>
      </c>
      <c r="F4184" s="2">
        <f ca="1" t="shared" si="195"/>
        <v>7.53976022753073</v>
      </c>
      <c r="G4184" s="2">
        <f ca="1" t="shared" si="196"/>
        <v>1.11437456223531</v>
      </c>
      <c r="H4184" s="2">
        <f ca="1" t="shared" si="197"/>
        <v>18</v>
      </c>
    </row>
    <row r="4185" spans="1:8">
      <c r="A4185" s="1">
        <v>30</v>
      </c>
      <c r="B4185" s="1">
        <v>15</v>
      </c>
      <c r="C4185" s="1">
        <v>0.4</v>
      </c>
      <c r="D4185" s="1">
        <v>2</v>
      </c>
      <c r="E4185" s="1">
        <v>2</v>
      </c>
      <c r="F4185" s="2">
        <f ca="1" t="shared" si="195"/>
        <v>11.780185772945</v>
      </c>
      <c r="G4185" s="2">
        <f ca="1" t="shared" si="196"/>
        <v>14.7197459529029</v>
      </c>
      <c r="H4185" s="2">
        <f ca="1" t="shared" si="197"/>
        <v>18</v>
      </c>
    </row>
    <row r="4186" spans="1:8">
      <c r="A4186" s="1">
        <v>30</v>
      </c>
      <c r="B4186" s="1">
        <v>15</v>
      </c>
      <c r="C4186" s="1">
        <v>0.4</v>
      </c>
      <c r="D4186" s="1">
        <v>3</v>
      </c>
      <c r="E4186" s="1">
        <v>0.5</v>
      </c>
      <c r="F4186" s="2">
        <f ca="1" t="shared" si="195"/>
        <v>13.2631391941547</v>
      </c>
      <c r="G4186" s="2">
        <f ca="1" t="shared" si="196"/>
        <v>3.90050337696824</v>
      </c>
      <c r="H4186" s="2">
        <f ca="1" t="shared" si="197"/>
        <v>18</v>
      </c>
    </row>
    <row r="4187" spans="1:8">
      <c r="A4187" s="1">
        <v>30</v>
      </c>
      <c r="B4187" s="1">
        <v>15</v>
      </c>
      <c r="C4187" s="1">
        <v>0.4</v>
      </c>
      <c r="D4187" s="1">
        <v>3</v>
      </c>
      <c r="E4187" s="1">
        <v>1</v>
      </c>
      <c r="F4187" s="2">
        <f ca="1" t="shared" si="195"/>
        <v>9.33482434592955</v>
      </c>
      <c r="G4187" s="2">
        <f ca="1" t="shared" si="196"/>
        <v>12.9342257466356</v>
      </c>
      <c r="H4187" s="2">
        <f ca="1" t="shared" si="197"/>
        <v>36</v>
      </c>
    </row>
    <row r="4188" spans="1:8">
      <c r="A4188" s="1">
        <v>30</v>
      </c>
      <c r="B4188" s="1">
        <v>15</v>
      </c>
      <c r="C4188" s="1">
        <v>0.4</v>
      </c>
      <c r="D4188" s="1">
        <v>3</v>
      </c>
      <c r="E4188" s="1">
        <v>1.5</v>
      </c>
      <c r="F4188" s="2">
        <f ca="1" t="shared" si="195"/>
        <v>4.18052366378262</v>
      </c>
      <c r="G4188" s="2">
        <f ca="1" t="shared" si="196"/>
        <v>70.5386619201034</v>
      </c>
      <c r="H4188" s="2">
        <f ca="1" t="shared" si="197"/>
        <v>36</v>
      </c>
    </row>
    <row r="4189" spans="1:8">
      <c r="A4189" s="1">
        <v>30</v>
      </c>
      <c r="B4189" s="1">
        <v>15</v>
      </c>
      <c r="C4189" s="1">
        <v>0.4</v>
      </c>
      <c r="D4189" s="1">
        <v>3</v>
      </c>
      <c r="E4189" s="1">
        <v>2</v>
      </c>
      <c r="F4189" s="2">
        <f ca="1" t="shared" si="195"/>
        <v>14.340782936043</v>
      </c>
      <c r="G4189" s="2">
        <f ca="1" t="shared" si="196"/>
        <v>18.8343938221193</v>
      </c>
      <c r="H4189" s="2">
        <f ca="1" t="shared" si="197"/>
        <v>36</v>
      </c>
    </row>
    <row r="4190" spans="1:8">
      <c r="A4190" s="1">
        <v>30</v>
      </c>
      <c r="B4190" s="1">
        <v>15</v>
      </c>
      <c r="C4190" s="1">
        <v>0.4</v>
      </c>
      <c r="D4190" s="1">
        <v>4</v>
      </c>
      <c r="E4190" s="1">
        <v>0.5</v>
      </c>
      <c r="F4190" s="2">
        <f ca="1" t="shared" si="195"/>
        <v>5.20860652254591</v>
      </c>
      <c r="G4190" s="2">
        <f ca="1" t="shared" si="196"/>
        <v>78.5838888601142</v>
      </c>
      <c r="H4190" s="2">
        <f ca="1" t="shared" si="197"/>
        <v>18</v>
      </c>
    </row>
    <row r="4191" spans="1:8">
      <c r="A4191" s="1">
        <v>30</v>
      </c>
      <c r="B4191" s="1">
        <v>15</v>
      </c>
      <c r="C4191" s="1">
        <v>0.4</v>
      </c>
      <c r="D4191" s="1">
        <v>4</v>
      </c>
      <c r="E4191" s="1">
        <v>1</v>
      </c>
      <c r="F4191" s="2">
        <f ca="1" t="shared" si="195"/>
        <v>13.4232045209773</v>
      </c>
      <c r="G4191" s="2">
        <f ca="1" t="shared" si="196"/>
        <v>11.2157039915995</v>
      </c>
      <c r="H4191" s="2">
        <f ca="1" t="shared" si="197"/>
        <v>36</v>
      </c>
    </row>
    <row r="4192" spans="1:8">
      <c r="A4192" s="1">
        <v>30</v>
      </c>
      <c r="B4192" s="1">
        <v>15</v>
      </c>
      <c r="C4192" s="1">
        <v>0.4</v>
      </c>
      <c r="D4192" s="1">
        <v>4</v>
      </c>
      <c r="E4192" s="1">
        <v>1.5</v>
      </c>
      <c r="F4192" s="2">
        <f ca="1" t="shared" si="195"/>
        <v>0.876053147940978</v>
      </c>
      <c r="G4192" s="2">
        <f ca="1" t="shared" si="196"/>
        <v>86.2848090866668</v>
      </c>
      <c r="H4192" s="2">
        <f ca="1" t="shared" si="197"/>
        <v>18</v>
      </c>
    </row>
    <row r="4193" spans="1:8">
      <c r="A4193" s="1">
        <v>30</v>
      </c>
      <c r="B4193" s="1">
        <v>15</v>
      </c>
      <c r="C4193" s="1">
        <v>0.4</v>
      </c>
      <c r="D4193" s="1">
        <v>4</v>
      </c>
      <c r="E4193" s="1">
        <v>2</v>
      </c>
      <c r="F4193" s="2">
        <f ca="1" t="shared" si="195"/>
        <v>11.3873142630141</v>
      </c>
      <c r="G4193" s="2">
        <f ca="1" t="shared" si="196"/>
        <v>75.3025188996433</v>
      </c>
      <c r="H4193" s="2">
        <f ca="1" t="shared" si="197"/>
        <v>18</v>
      </c>
    </row>
    <row r="4194" spans="1:8">
      <c r="A4194" s="1">
        <v>30</v>
      </c>
      <c r="B4194" s="1">
        <v>15</v>
      </c>
      <c r="C4194" s="1">
        <v>0.6</v>
      </c>
      <c r="D4194" s="1">
        <v>1</v>
      </c>
      <c r="E4194" s="1">
        <v>0.5</v>
      </c>
      <c r="F4194" s="2">
        <f ca="1" t="shared" si="195"/>
        <v>8.3881672811242</v>
      </c>
      <c r="G4194" s="2">
        <f ca="1" t="shared" si="196"/>
        <v>65.8454336966493</v>
      </c>
      <c r="H4194" s="2">
        <f ca="1" t="shared" si="197"/>
        <v>24</v>
      </c>
    </row>
    <row r="4195" spans="1:8">
      <c r="A4195" s="1">
        <v>30</v>
      </c>
      <c r="B4195" s="1">
        <v>15</v>
      </c>
      <c r="C4195" s="1">
        <v>0.6</v>
      </c>
      <c r="D4195" s="1">
        <v>1</v>
      </c>
      <c r="E4195" s="1">
        <v>1</v>
      </c>
      <c r="F4195" s="2">
        <f ca="1" t="shared" si="195"/>
        <v>0.169982102551878</v>
      </c>
      <c r="G4195" s="2">
        <f ca="1" t="shared" si="196"/>
        <v>78.3377574982291</v>
      </c>
      <c r="H4195" s="2">
        <f ca="1" t="shared" si="197"/>
        <v>12</v>
      </c>
    </row>
    <row r="4196" spans="1:8">
      <c r="A4196" s="1">
        <v>30</v>
      </c>
      <c r="B4196" s="1">
        <v>15</v>
      </c>
      <c r="C4196" s="1">
        <v>0.6</v>
      </c>
      <c r="D4196" s="1">
        <v>1</v>
      </c>
      <c r="E4196" s="1">
        <v>1.5</v>
      </c>
      <c r="F4196" s="2">
        <f ca="1" t="shared" si="195"/>
        <v>10.4594266846066</v>
      </c>
      <c r="G4196" s="2">
        <f ca="1" t="shared" si="196"/>
        <v>42.7320027956391</v>
      </c>
      <c r="H4196" s="2">
        <f ca="1" t="shared" si="197"/>
        <v>24</v>
      </c>
    </row>
    <row r="4197" spans="1:8">
      <c r="A4197" s="1">
        <v>30</v>
      </c>
      <c r="B4197" s="1">
        <v>15</v>
      </c>
      <c r="C4197" s="1">
        <v>0.6</v>
      </c>
      <c r="D4197" s="1">
        <v>1</v>
      </c>
      <c r="E4197" s="1">
        <v>2</v>
      </c>
      <c r="F4197" s="2">
        <f ca="1" t="shared" si="195"/>
        <v>10.8859249606533</v>
      </c>
      <c r="G4197" s="2">
        <f ca="1" t="shared" si="196"/>
        <v>77.1672986545327</v>
      </c>
      <c r="H4197" s="2">
        <f ca="1" t="shared" si="197"/>
        <v>24</v>
      </c>
    </row>
    <row r="4198" spans="1:8">
      <c r="A4198" s="1">
        <v>30</v>
      </c>
      <c r="B4198" s="1">
        <v>15</v>
      </c>
      <c r="C4198" s="1">
        <v>0.6</v>
      </c>
      <c r="D4198" s="1">
        <v>2</v>
      </c>
      <c r="E4198" s="1">
        <v>0.5</v>
      </c>
      <c r="F4198" s="2">
        <f ca="1" t="shared" si="195"/>
        <v>12.3798730102722</v>
      </c>
      <c r="G4198" s="2">
        <f ca="1" t="shared" si="196"/>
        <v>80.2431525066462</v>
      </c>
      <c r="H4198" s="2">
        <f ca="1" t="shared" si="197"/>
        <v>12</v>
      </c>
    </row>
    <row r="4199" spans="1:8">
      <c r="A4199" s="1">
        <v>30</v>
      </c>
      <c r="B4199" s="1">
        <v>15</v>
      </c>
      <c r="C4199" s="1">
        <v>0.6</v>
      </c>
      <c r="D4199" s="1">
        <v>2</v>
      </c>
      <c r="E4199" s="1">
        <v>1</v>
      </c>
      <c r="F4199" s="2">
        <f ca="1" t="shared" si="195"/>
        <v>4.20531191071323</v>
      </c>
      <c r="G4199" s="2">
        <f ca="1" t="shared" si="196"/>
        <v>3.40987949770306</v>
      </c>
      <c r="H4199" s="2">
        <f ca="1" t="shared" si="197"/>
        <v>24</v>
      </c>
    </row>
    <row r="4200" spans="1:8">
      <c r="A4200" s="1">
        <v>30</v>
      </c>
      <c r="B4200" s="1">
        <v>15</v>
      </c>
      <c r="C4200" s="1">
        <v>0.6</v>
      </c>
      <c r="D4200" s="1">
        <v>2</v>
      </c>
      <c r="E4200" s="1">
        <v>1.5</v>
      </c>
      <c r="F4200" s="2">
        <f ca="1" t="shared" si="195"/>
        <v>3.48974887885757</v>
      </c>
      <c r="G4200" s="2">
        <f ca="1" t="shared" si="196"/>
        <v>0.978593551856516</v>
      </c>
      <c r="H4200" s="2">
        <f ca="1" t="shared" si="197"/>
        <v>12</v>
      </c>
    </row>
    <row r="4201" spans="1:8">
      <c r="A4201" s="1">
        <v>30</v>
      </c>
      <c r="B4201" s="1">
        <v>15</v>
      </c>
      <c r="C4201" s="1">
        <v>0.6</v>
      </c>
      <c r="D4201" s="1">
        <v>2</v>
      </c>
      <c r="E4201" s="1">
        <v>2</v>
      </c>
      <c r="F4201" s="2">
        <f ca="1" t="shared" si="195"/>
        <v>3.39512157202405</v>
      </c>
      <c r="G4201" s="2">
        <f ca="1" t="shared" si="196"/>
        <v>18.807927411771</v>
      </c>
      <c r="H4201" s="2">
        <f ca="1" t="shared" si="197"/>
        <v>12</v>
      </c>
    </row>
    <row r="4202" spans="1:8">
      <c r="A4202" s="1">
        <v>30</v>
      </c>
      <c r="B4202" s="1">
        <v>15</v>
      </c>
      <c r="C4202" s="1">
        <v>0.6</v>
      </c>
      <c r="D4202" s="1">
        <v>3</v>
      </c>
      <c r="E4202" s="1">
        <v>0.5</v>
      </c>
      <c r="F4202" s="2">
        <f ca="1" t="shared" si="195"/>
        <v>0.812089064501255</v>
      </c>
      <c r="G4202" s="2">
        <f ca="1" t="shared" si="196"/>
        <v>62.2640506146897</v>
      </c>
      <c r="H4202" s="2">
        <f ca="1" t="shared" si="197"/>
        <v>12</v>
      </c>
    </row>
    <row r="4203" spans="1:8">
      <c r="A4203" s="1">
        <v>30</v>
      </c>
      <c r="B4203" s="1">
        <v>15</v>
      </c>
      <c r="C4203" s="1">
        <v>0.6</v>
      </c>
      <c r="D4203" s="1">
        <v>3</v>
      </c>
      <c r="E4203" s="1">
        <v>1</v>
      </c>
      <c r="F4203" s="2">
        <f ca="1" t="shared" si="195"/>
        <v>3.54743383451214</v>
      </c>
      <c r="G4203" s="2">
        <f ca="1" t="shared" si="196"/>
        <v>4.67033191550241</v>
      </c>
      <c r="H4203" s="2">
        <f ca="1" t="shared" si="197"/>
        <v>12</v>
      </c>
    </row>
    <row r="4204" spans="1:8">
      <c r="A4204" s="1">
        <v>30</v>
      </c>
      <c r="B4204" s="1">
        <v>15</v>
      </c>
      <c r="C4204" s="1">
        <v>0.6</v>
      </c>
      <c r="D4204" s="1">
        <v>3</v>
      </c>
      <c r="E4204" s="1">
        <v>1.5</v>
      </c>
      <c r="F4204" s="2">
        <f ca="1" t="shared" si="195"/>
        <v>5.42118296968904</v>
      </c>
      <c r="G4204" s="2">
        <f ca="1" t="shared" si="196"/>
        <v>6.51283374590463</v>
      </c>
      <c r="H4204" s="2">
        <f ca="1" t="shared" si="197"/>
        <v>12</v>
      </c>
    </row>
    <row r="4205" spans="1:8">
      <c r="A4205" s="1">
        <v>30</v>
      </c>
      <c r="B4205" s="1">
        <v>15</v>
      </c>
      <c r="C4205" s="1">
        <v>0.6</v>
      </c>
      <c r="D4205" s="1">
        <v>3</v>
      </c>
      <c r="E4205" s="1">
        <v>2</v>
      </c>
      <c r="F4205" s="2">
        <f ca="1" t="shared" si="195"/>
        <v>10.2729043097374</v>
      </c>
      <c r="G4205" s="2">
        <f ca="1" t="shared" si="196"/>
        <v>80.5816547250096</v>
      </c>
      <c r="H4205" s="2">
        <f ca="1" t="shared" si="197"/>
        <v>12</v>
      </c>
    </row>
    <row r="4206" spans="1:8">
      <c r="A4206" s="1">
        <v>30</v>
      </c>
      <c r="B4206" s="1">
        <v>15</v>
      </c>
      <c r="C4206" s="1">
        <v>0.6</v>
      </c>
      <c r="D4206" s="1">
        <v>4</v>
      </c>
      <c r="E4206" s="1">
        <v>0.5</v>
      </c>
      <c r="F4206" s="2">
        <f ca="1" t="shared" si="195"/>
        <v>7.90772940423854</v>
      </c>
      <c r="G4206" s="2">
        <f ca="1" t="shared" si="196"/>
        <v>38.7250049696999</v>
      </c>
      <c r="H4206" s="2">
        <f ca="1" t="shared" si="197"/>
        <v>24</v>
      </c>
    </row>
    <row r="4207" spans="1:8">
      <c r="A4207" s="1">
        <v>30</v>
      </c>
      <c r="B4207" s="1">
        <v>15</v>
      </c>
      <c r="C4207" s="1">
        <v>0.6</v>
      </c>
      <c r="D4207" s="1">
        <v>4</v>
      </c>
      <c r="E4207" s="1">
        <v>1</v>
      </c>
      <c r="F4207" s="2">
        <f ca="1" t="shared" si="195"/>
        <v>11.1978284943296</v>
      </c>
      <c r="G4207" s="2">
        <f ca="1" t="shared" si="196"/>
        <v>17.4251876973102</v>
      </c>
      <c r="H4207" s="2">
        <f ca="1" t="shared" si="197"/>
        <v>12</v>
      </c>
    </row>
    <row r="4208" spans="1:8">
      <c r="A4208" s="1">
        <v>30</v>
      </c>
      <c r="B4208" s="1">
        <v>15</v>
      </c>
      <c r="C4208" s="1">
        <v>0.6</v>
      </c>
      <c r="D4208" s="1">
        <v>4</v>
      </c>
      <c r="E4208" s="1">
        <v>1.5</v>
      </c>
      <c r="F4208" s="2">
        <f ca="1" t="shared" si="195"/>
        <v>0.274417903643807</v>
      </c>
      <c r="G4208" s="2">
        <f ca="1" t="shared" si="196"/>
        <v>71.8819431849461</v>
      </c>
      <c r="H4208" s="2">
        <f ca="1" t="shared" si="197"/>
        <v>12</v>
      </c>
    </row>
    <row r="4209" spans="1:8">
      <c r="A4209" s="1">
        <v>30</v>
      </c>
      <c r="B4209" s="1">
        <v>15</v>
      </c>
      <c r="C4209" s="1">
        <v>0.6</v>
      </c>
      <c r="D4209" s="1">
        <v>4</v>
      </c>
      <c r="E4209" s="1">
        <v>2</v>
      </c>
      <c r="F4209" s="2">
        <f ca="1" t="shared" si="195"/>
        <v>11.0668679368974</v>
      </c>
      <c r="G4209" s="2">
        <f ca="1" t="shared" si="196"/>
        <v>12.5328507368784</v>
      </c>
      <c r="H4209" s="2">
        <f ca="1" t="shared" si="197"/>
        <v>12</v>
      </c>
    </row>
    <row r="4210" spans="1:8">
      <c r="A4210" s="1">
        <v>30</v>
      </c>
      <c r="B4210" s="1">
        <v>15</v>
      </c>
      <c r="C4210" s="1">
        <v>0.8</v>
      </c>
      <c r="D4210" s="1">
        <v>1</v>
      </c>
      <c r="E4210" s="1">
        <v>0.5</v>
      </c>
      <c r="F4210" s="2">
        <f ca="1" t="shared" si="195"/>
        <v>11.1821094643435</v>
      </c>
      <c r="G4210" s="2">
        <f ca="1" t="shared" si="196"/>
        <v>91.0282151461823</v>
      </c>
      <c r="H4210" s="2">
        <f ca="1" t="shared" si="197"/>
        <v>6</v>
      </c>
    </row>
    <row r="4211" spans="1:8">
      <c r="A4211" s="1">
        <v>30</v>
      </c>
      <c r="B4211" s="1">
        <v>15</v>
      </c>
      <c r="C4211" s="1">
        <v>0.8</v>
      </c>
      <c r="D4211" s="1">
        <v>1</v>
      </c>
      <c r="E4211" s="1">
        <v>1</v>
      </c>
      <c r="F4211" s="2">
        <f ca="1" t="shared" si="195"/>
        <v>14.4496660100622</v>
      </c>
      <c r="G4211" s="2">
        <f ca="1" t="shared" si="196"/>
        <v>38.0481380506701</v>
      </c>
      <c r="H4211" s="2">
        <f ca="1" t="shared" si="197"/>
        <v>6</v>
      </c>
    </row>
    <row r="4212" spans="1:8">
      <c r="A4212" s="1">
        <v>30</v>
      </c>
      <c r="B4212" s="1">
        <v>15</v>
      </c>
      <c r="C4212" s="1">
        <v>0.8</v>
      </c>
      <c r="D4212" s="1">
        <v>1</v>
      </c>
      <c r="E4212" s="1">
        <v>1.5</v>
      </c>
      <c r="F4212" s="2">
        <f ca="1" t="shared" si="195"/>
        <v>7.52376591539045</v>
      </c>
      <c r="G4212" s="2">
        <f ca="1" t="shared" si="196"/>
        <v>53.9192441127033</v>
      </c>
      <c r="H4212" s="2">
        <f ca="1" t="shared" si="197"/>
        <v>12</v>
      </c>
    </row>
    <row r="4213" spans="1:8">
      <c r="A4213" s="1">
        <v>30</v>
      </c>
      <c r="B4213" s="1">
        <v>15</v>
      </c>
      <c r="C4213" s="1">
        <v>0.8</v>
      </c>
      <c r="D4213" s="1">
        <v>1</v>
      </c>
      <c r="E4213" s="1">
        <v>2</v>
      </c>
      <c r="F4213" s="2">
        <f ca="1" t="shared" si="195"/>
        <v>5.82477222312029</v>
      </c>
      <c r="G4213" s="2">
        <f ca="1" t="shared" si="196"/>
        <v>31.5557410336197</v>
      </c>
      <c r="H4213" s="2">
        <f ca="1" t="shared" si="197"/>
        <v>12</v>
      </c>
    </row>
    <row r="4214" spans="1:8">
      <c r="A4214" s="1">
        <v>30</v>
      </c>
      <c r="B4214" s="1">
        <v>15</v>
      </c>
      <c r="C4214" s="1">
        <v>0.8</v>
      </c>
      <c r="D4214" s="1">
        <v>2</v>
      </c>
      <c r="E4214" s="1">
        <v>0.5</v>
      </c>
      <c r="F4214" s="2">
        <f ca="1" t="shared" si="195"/>
        <v>13.3275003066656</v>
      </c>
      <c r="G4214" s="2">
        <f ca="1" t="shared" si="196"/>
        <v>55.5564833861946</v>
      </c>
      <c r="H4214" s="2">
        <f ca="1" t="shared" si="197"/>
        <v>6</v>
      </c>
    </row>
    <row r="4215" spans="1:8">
      <c r="A4215" s="1">
        <v>30</v>
      </c>
      <c r="B4215" s="1">
        <v>15</v>
      </c>
      <c r="C4215" s="1">
        <v>0.8</v>
      </c>
      <c r="D4215" s="1">
        <v>2</v>
      </c>
      <c r="E4215" s="1">
        <v>1</v>
      </c>
      <c r="F4215" s="2">
        <f ca="1" t="shared" si="195"/>
        <v>11.7700867595983</v>
      </c>
      <c r="G4215" s="2">
        <f ca="1" t="shared" si="196"/>
        <v>58.2097803459521</v>
      </c>
      <c r="H4215" s="2">
        <f ca="1" t="shared" si="197"/>
        <v>12</v>
      </c>
    </row>
    <row r="4216" spans="1:8">
      <c r="A4216" s="1">
        <v>30</v>
      </c>
      <c r="B4216" s="1">
        <v>15</v>
      </c>
      <c r="C4216" s="1">
        <v>0.8</v>
      </c>
      <c r="D4216" s="1">
        <v>2</v>
      </c>
      <c r="E4216" s="1">
        <v>1.5</v>
      </c>
      <c r="F4216" s="2">
        <f ca="1" t="shared" si="195"/>
        <v>11.7587857251021</v>
      </c>
      <c r="G4216" s="2">
        <f ca="1" t="shared" si="196"/>
        <v>43.8495884412825</v>
      </c>
      <c r="H4216" s="2">
        <f ca="1" t="shared" si="197"/>
        <v>12</v>
      </c>
    </row>
    <row r="4217" spans="1:8">
      <c r="A4217" s="1">
        <v>30</v>
      </c>
      <c r="B4217" s="1">
        <v>15</v>
      </c>
      <c r="C4217" s="1">
        <v>0.8</v>
      </c>
      <c r="D4217" s="1">
        <v>2</v>
      </c>
      <c r="E4217" s="1">
        <v>2</v>
      </c>
      <c r="F4217" s="2">
        <f ca="1" t="shared" si="195"/>
        <v>10.817645713298</v>
      </c>
      <c r="G4217" s="2">
        <f ca="1" t="shared" si="196"/>
        <v>42.0398424804604</v>
      </c>
      <c r="H4217" s="2">
        <f ca="1" t="shared" si="197"/>
        <v>12</v>
      </c>
    </row>
    <row r="4218" spans="1:8">
      <c r="A4218" s="1">
        <v>30</v>
      </c>
      <c r="B4218" s="1">
        <v>15</v>
      </c>
      <c r="C4218" s="1">
        <v>0.8</v>
      </c>
      <c r="D4218" s="1">
        <v>3</v>
      </c>
      <c r="E4218" s="1">
        <v>0.5</v>
      </c>
      <c r="F4218" s="2">
        <f ca="1" t="shared" si="195"/>
        <v>8.50850164345731</v>
      </c>
      <c r="G4218" s="2">
        <f ca="1" t="shared" si="196"/>
        <v>32.6013694711632</v>
      </c>
      <c r="H4218" s="2">
        <f ca="1" t="shared" si="197"/>
        <v>12</v>
      </c>
    </row>
    <row r="4219" spans="1:8">
      <c r="A4219" s="1">
        <v>30</v>
      </c>
      <c r="B4219" s="1">
        <v>15</v>
      </c>
      <c r="C4219" s="1">
        <v>0.8</v>
      </c>
      <c r="D4219" s="1">
        <v>3</v>
      </c>
      <c r="E4219" s="1">
        <v>1</v>
      </c>
      <c r="F4219" s="2">
        <f ca="1" t="shared" si="195"/>
        <v>14.40672584256</v>
      </c>
      <c r="G4219" s="2">
        <f ca="1" t="shared" si="196"/>
        <v>49.333355848276</v>
      </c>
      <c r="H4219" s="2">
        <f ca="1" t="shared" si="197"/>
        <v>12</v>
      </c>
    </row>
    <row r="4220" spans="1:8">
      <c r="A4220" s="1">
        <v>30</v>
      </c>
      <c r="B4220" s="1">
        <v>15</v>
      </c>
      <c r="C4220" s="1">
        <v>0.8</v>
      </c>
      <c r="D4220" s="1">
        <v>3</v>
      </c>
      <c r="E4220" s="1">
        <v>1.5</v>
      </c>
      <c r="F4220" s="2">
        <f ca="1" t="shared" si="195"/>
        <v>12.191503222202</v>
      </c>
      <c r="G4220" s="2">
        <f ca="1" t="shared" si="196"/>
        <v>59.4565281675133</v>
      </c>
      <c r="H4220" s="2">
        <f ca="1" t="shared" si="197"/>
        <v>6</v>
      </c>
    </row>
    <row r="4221" spans="1:8">
      <c r="A4221" s="1">
        <v>30</v>
      </c>
      <c r="B4221" s="1">
        <v>15</v>
      </c>
      <c r="C4221" s="1">
        <v>0.8</v>
      </c>
      <c r="D4221" s="1">
        <v>3</v>
      </c>
      <c r="E4221" s="1">
        <v>2</v>
      </c>
      <c r="F4221" s="2">
        <f ca="1" t="shared" si="195"/>
        <v>4.02289468033765</v>
      </c>
      <c r="G4221" s="2">
        <f ca="1" t="shared" si="196"/>
        <v>22.5675679612045</v>
      </c>
      <c r="H4221" s="2">
        <f ca="1" t="shared" si="197"/>
        <v>6</v>
      </c>
    </row>
    <row r="4222" spans="1:8">
      <c r="A4222" s="1">
        <v>30</v>
      </c>
      <c r="B4222" s="1">
        <v>15</v>
      </c>
      <c r="C4222" s="1">
        <v>0.8</v>
      </c>
      <c r="D4222" s="1">
        <v>4</v>
      </c>
      <c r="E4222" s="1">
        <v>0.5</v>
      </c>
      <c r="F4222" s="2">
        <f ca="1" t="shared" si="195"/>
        <v>12.8591242889187</v>
      </c>
      <c r="G4222" s="2">
        <f ca="1" t="shared" si="196"/>
        <v>18.5963089306266</v>
      </c>
      <c r="H4222" s="2">
        <f ca="1" t="shared" si="197"/>
        <v>12</v>
      </c>
    </row>
    <row r="4223" spans="1:8">
      <c r="A4223" s="1">
        <v>30</v>
      </c>
      <c r="B4223" s="1">
        <v>15</v>
      </c>
      <c r="C4223" s="1">
        <v>0.8</v>
      </c>
      <c r="D4223" s="1">
        <v>4</v>
      </c>
      <c r="E4223" s="1">
        <v>1</v>
      </c>
      <c r="F4223" s="2">
        <f ca="1" t="shared" si="195"/>
        <v>7.71910577791065</v>
      </c>
      <c r="G4223" s="2">
        <f ca="1" t="shared" si="196"/>
        <v>27.1308107258751</v>
      </c>
      <c r="H4223" s="2">
        <f ca="1" t="shared" si="197"/>
        <v>6</v>
      </c>
    </row>
    <row r="4224" spans="1:8">
      <c r="A4224" s="1">
        <v>30</v>
      </c>
      <c r="B4224" s="1">
        <v>15</v>
      </c>
      <c r="C4224" s="1">
        <v>0.8</v>
      </c>
      <c r="D4224" s="1">
        <v>4</v>
      </c>
      <c r="E4224" s="1">
        <v>1.5</v>
      </c>
      <c r="F4224" s="2">
        <f ca="1" t="shared" si="195"/>
        <v>14.9344630536253</v>
      </c>
      <c r="G4224" s="2">
        <f ca="1" t="shared" si="196"/>
        <v>27.6073234758588</v>
      </c>
      <c r="H4224" s="2">
        <f ca="1" t="shared" si="197"/>
        <v>6</v>
      </c>
    </row>
    <row r="4225" spans="1:8">
      <c r="A4225" s="1">
        <v>30</v>
      </c>
      <c r="B4225" s="1">
        <v>15</v>
      </c>
      <c r="C4225" s="1">
        <v>0.8</v>
      </c>
      <c r="D4225" s="1">
        <v>4</v>
      </c>
      <c r="E4225" s="1">
        <v>2</v>
      </c>
      <c r="F4225" s="2">
        <f ca="1" t="shared" si="195"/>
        <v>2.37997682251132</v>
      </c>
      <c r="G4225" s="2">
        <f ca="1" t="shared" si="196"/>
        <v>20.9334114837792</v>
      </c>
      <c r="H4225" s="2">
        <f ca="1" t="shared" si="197"/>
        <v>6</v>
      </c>
    </row>
    <row r="4226" spans="1:8">
      <c r="A4226" s="1">
        <v>30</v>
      </c>
      <c r="B4226" s="1">
        <v>15</v>
      </c>
      <c r="C4226" s="1">
        <v>1</v>
      </c>
      <c r="D4226" s="1">
        <v>1</v>
      </c>
      <c r="E4226" s="1">
        <v>0.5</v>
      </c>
      <c r="F4226" s="2">
        <f ca="1" t="shared" si="195"/>
        <v>7.2758273726964</v>
      </c>
      <c r="G4226" s="2">
        <f ca="1" t="shared" si="196"/>
        <v>47.0694994400124</v>
      </c>
      <c r="H4226" s="2">
        <f ca="1" t="shared" si="197"/>
        <v>0</v>
      </c>
    </row>
    <row r="4227" spans="1:8">
      <c r="A4227" s="1">
        <v>30</v>
      </c>
      <c r="B4227" s="1">
        <v>15</v>
      </c>
      <c r="C4227" s="1">
        <v>1</v>
      </c>
      <c r="D4227" s="1">
        <v>1</v>
      </c>
      <c r="E4227" s="1">
        <v>1</v>
      </c>
      <c r="F4227" s="2">
        <f ca="1" t="shared" ref="F4227:F4290" si="198">B4227*RAND()</f>
        <v>10.1074717315102</v>
      </c>
      <c r="G4227" s="2">
        <f ca="1" t="shared" ref="G4227:G4290" si="199">1/(E4227+10)*RAND()*1000</f>
        <v>53.6463037830269</v>
      </c>
      <c r="H4227" s="2">
        <f ca="1" t="shared" ref="H4227:H4290" si="200">A4227*(1-C4227)*RANDBETWEEN(1,2)</f>
        <v>0</v>
      </c>
    </row>
    <row r="4228" spans="1:8">
      <c r="A4228" s="1">
        <v>30</v>
      </c>
      <c r="B4228" s="1">
        <v>15</v>
      </c>
      <c r="C4228" s="1">
        <v>1</v>
      </c>
      <c r="D4228" s="1">
        <v>1</v>
      </c>
      <c r="E4228" s="1">
        <v>1.5</v>
      </c>
      <c r="F4228" s="2">
        <f ca="1" t="shared" si="198"/>
        <v>2.80579685144896</v>
      </c>
      <c r="G4228" s="2">
        <f ca="1" t="shared" si="199"/>
        <v>5.24456554934806</v>
      </c>
      <c r="H4228" s="2">
        <f ca="1" t="shared" si="200"/>
        <v>0</v>
      </c>
    </row>
    <row r="4229" spans="1:8">
      <c r="A4229" s="1">
        <v>30</v>
      </c>
      <c r="B4229" s="1">
        <v>15</v>
      </c>
      <c r="C4229" s="1">
        <v>1</v>
      </c>
      <c r="D4229" s="1">
        <v>1</v>
      </c>
      <c r="E4229" s="1">
        <v>2</v>
      </c>
      <c r="F4229" s="2">
        <f ca="1" t="shared" si="198"/>
        <v>10.0542126145661</v>
      </c>
      <c r="G4229" s="2">
        <f ca="1" t="shared" si="199"/>
        <v>80.8926727309475</v>
      </c>
      <c r="H4229" s="2">
        <f ca="1" t="shared" si="200"/>
        <v>0</v>
      </c>
    </row>
    <row r="4230" spans="1:8">
      <c r="A4230" s="1">
        <v>30</v>
      </c>
      <c r="B4230" s="1">
        <v>15</v>
      </c>
      <c r="C4230" s="1">
        <v>1</v>
      </c>
      <c r="D4230" s="1">
        <v>2</v>
      </c>
      <c r="E4230" s="1">
        <v>0.5</v>
      </c>
      <c r="F4230" s="2">
        <f ca="1" t="shared" si="198"/>
        <v>1.80768794087383</v>
      </c>
      <c r="G4230" s="2">
        <f ca="1" t="shared" si="199"/>
        <v>58.0400147172573</v>
      </c>
      <c r="H4230" s="2">
        <f ca="1" t="shared" si="200"/>
        <v>0</v>
      </c>
    </row>
    <row r="4231" spans="1:8">
      <c r="A4231" s="1">
        <v>30</v>
      </c>
      <c r="B4231" s="1">
        <v>15</v>
      </c>
      <c r="C4231" s="1">
        <v>1</v>
      </c>
      <c r="D4231" s="1">
        <v>2</v>
      </c>
      <c r="E4231" s="1">
        <v>1</v>
      </c>
      <c r="F4231" s="2">
        <f ca="1" t="shared" si="198"/>
        <v>3.18326580271782</v>
      </c>
      <c r="G4231" s="2">
        <f ca="1" t="shared" si="199"/>
        <v>6.36023875134324</v>
      </c>
      <c r="H4231" s="2">
        <f ca="1" t="shared" si="200"/>
        <v>0</v>
      </c>
    </row>
    <row r="4232" spans="1:8">
      <c r="A4232" s="1">
        <v>30</v>
      </c>
      <c r="B4232" s="1">
        <v>15</v>
      </c>
      <c r="C4232" s="1">
        <v>1</v>
      </c>
      <c r="D4232" s="1">
        <v>2</v>
      </c>
      <c r="E4232" s="1">
        <v>1.5</v>
      </c>
      <c r="F4232" s="2">
        <f ca="1" t="shared" si="198"/>
        <v>11.7378506283649</v>
      </c>
      <c r="G4232" s="2">
        <f ca="1" t="shared" si="199"/>
        <v>51.6462158713732</v>
      </c>
      <c r="H4232" s="2">
        <f ca="1" t="shared" si="200"/>
        <v>0</v>
      </c>
    </row>
    <row r="4233" spans="1:8">
      <c r="A4233" s="1">
        <v>30</v>
      </c>
      <c r="B4233" s="1">
        <v>15</v>
      </c>
      <c r="C4233" s="1">
        <v>1</v>
      </c>
      <c r="D4233" s="1">
        <v>2</v>
      </c>
      <c r="E4233" s="1">
        <v>2</v>
      </c>
      <c r="F4233" s="2">
        <f ca="1" t="shared" si="198"/>
        <v>8.34858811104941</v>
      </c>
      <c r="G4233" s="2">
        <f ca="1" t="shared" si="199"/>
        <v>40.8813739201087</v>
      </c>
      <c r="H4233" s="2">
        <f ca="1" t="shared" si="200"/>
        <v>0</v>
      </c>
    </row>
    <row r="4234" spans="1:8">
      <c r="A4234" s="1">
        <v>30</v>
      </c>
      <c r="B4234" s="1">
        <v>15</v>
      </c>
      <c r="C4234" s="1">
        <v>1</v>
      </c>
      <c r="D4234" s="1">
        <v>3</v>
      </c>
      <c r="E4234" s="1">
        <v>0.5</v>
      </c>
      <c r="F4234" s="2">
        <f ca="1" t="shared" si="198"/>
        <v>5.75781073147614</v>
      </c>
      <c r="G4234" s="2">
        <f ca="1" t="shared" si="199"/>
        <v>31.2325416228901</v>
      </c>
      <c r="H4234" s="2">
        <f ca="1" t="shared" si="200"/>
        <v>0</v>
      </c>
    </row>
    <row r="4235" spans="1:8">
      <c r="A4235" s="1">
        <v>30</v>
      </c>
      <c r="B4235" s="1">
        <v>15</v>
      </c>
      <c r="C4235" s="1">
        <v>1</v>
      </c>
      <c r="D4235" s="1">
        <v>3</v>
      </c>
      <c r="E4235" s="1">
        <v>1</v>
      </c>
      <c r="F4235" s="2">
        <f ca="1" t="shared" si="198"/>
        <v>11.4874884218552</v>
      </c>
      <c r="G4235" s="2">
        <f ca="1" t="shared" si="199"/>
        <v>47.3246318678369</v>
      </c>
      <c r="H4235" s="2">
        <f ca="1" t="shared" si="200"/>
        <v>0</v>
      </c>
    </row>
    <row r="4236" spans="1:8">
      <c r="A4236" s="1">
        <v>30</v>
      </c>
      <c r="B4236" s="1">
        <v>15</v>
      </c>
      <c r="C4236" s="1">
        <v>1</v>
      </c>
      <c r="D4236" s="1">
        <v>3</v>
      </c>
      <c r="E4236" s="1">
        <v>1.5</v>
      </c>
      <c r="F4236" s="2">
        <f ca="1" t="shared" si="198"/>
        <v>11.7008558512092</v>
      </c>
      <c r="G4236" s="2">
        <f ca="1" t="shared" si="199"/>
        <v>81.9242933292547</v>
      </c>
      <c r="H4236" s="2">
        <f ca="1" t="shared" si="200"/>
        <v>0</v>
      </c>
    </row>
    <row r="4237" spans="1:8">
      <c r="A4237" s="1">
        <v>30</v>
      </c>
      <c r="B4237" s="1">
        <v>15</v>
      </c>
      <c r="C4237" s="1">
        <v>1</v>
      </c>
      <c r="D4237" s="1">
        <v>3</v>
      </c>
      <c r="E4237" s="1">
        <v>2</v>
      </c>
      <c r="F4237" s="2">
        <f ca="1" t="shared" si="198"/>
        <v>9.94047783452887</v>
      </c>
      <c r="G4237" s="2">
        <f ca="1" t="shared" si="199"/>
        <v>64.389544715391</v>
      </c>
      <c r="H4237" s="2">
        <f ca="1" t="shared" si="200"/>
        <v>0</v>
      </c>
    </row>
    <row r="4238" spans="1:8">
      <c r="A4238" s="1">
        <v>30</v>
      </c>
      <c r="B4238" s="1">
        <v>15</v>
      </c>
      <c r="C4238" s="1">
        <v>1</v>
      </c>
      <c r="D4238" s="1">
        <v>4</v>
      </c>
      <c r="E4238" s="1">
        <v>0.5</v>
      </c>
      <c r="F4238" s="2">
        <f ca="1" t="shared" si="198"/>
        <v>6.39459898487589</v>
      </c>
      <c r="G4238" s="2">
        <f ca="1" t="shared" si="199"/>
        <v>38.6881163307772</v>
      </c>
      <c r="H4238" s="2">
        <f ca="1" t="shared" si="200"/>
        <v>0</v>
      </c>
    </row>
    <row r="4239" spans="1:8">
      <c r="A4239" s="1">
        <v>30</v>
      </c>
      <c r="B4239" s="1">
        <v>15</v>
      </c>
      <c r="C4239" s="1">
        <v>1</v>
      </c>
      <c r="D4239" s="1">
        <v>4</v>
      </c>
      <c r="E4239" s="1">
        <v>1</v>
      </c>
      <c r="F4239" s="2">
        <f ca="1" t="shared" si="198"/>
        <v>7.35220830298055</v>
      </c>
      <c r="G4239" s="2">
        <f ca="1" t="shared" si="199"/>
        <v>32.2219981606382</v>
      </c>
      <c r="H4239" s="2">
        <f ca="1" t="shared" si="200"/>
        <v>0</v>
      </c>
    </row>
    <row r="4240" spans="1:8">
      <c r="A4240" s="1">
        <v>30</v>
      </c>
      <c r="B4240" s="1">
        <v>15</v>
      </c>
      <c r="C4240" s="1">
        <v>1</v>
      </c>
      <c r="D4240" s="1">
        <v>4</v>
      </c>
      <c r="E4240" s="1">
        <v>1.5</v>
      </c>
      <c r="F4240" s="2">
        <f ca="1" t="shared" si="198"/>
        <v>2.78810906668181</v>
      </c>
      <c r="G4240" s="2">
        <f ca="1" t="shared" si="199"/>
        <v>5.09321414076612</v>
      </c>
      <c r="H4240" s="2">
        <f ca="1" t="shared" si="200"/>
        <v>0</v>
      </c>
    </row>
    <row r="4241" spans="1:8">
      <c r="A4241" s="1">
        <v>30</v>
      </c>
      <c r="B4241" s="1">
        <v>15</v>
      </c>
      <c r="C4241" s="1">
        <v>1</v>
      </c>
      <c r="D4241" s="1">
        <v>4</v>
      </c>
      <c r="E4241" s="1">
        <v>2</v>
      </c>
      <c r="F4241" s="2">
        <f ca="1" t="shared" si="198"/>
        <v>2.56754021544379</v>
      </c>
      <c r="G4241" s="2">
        <f ca="1" t="shared" si="199"/>
        <v>40.6618113680618</v>
      </c>
      <c r="H4241" s="2">
        <f ca="1" t="shared" si="200"/>
        <v>0</v>
      </c>
    </row>
    <row r="4242" spans="1:8">
      <c r="A4242" s="1">
        <v>30</v>
      </c>
      <c r="B4242" s="1">
        <v>20</v>
      </c>
      <c r="C4242" s="1">
        <v>0.2</v>
      </c>
      <c r="D4242" s="1">
        <v>1</v>
      </c>
      <c r="E4242" s="1">
        <v>0.5</v>
      </c>
      <c r="F4242" s="2">
        <f ca="1" t="shared" si="198"/>
        <v>13.7907341718182</v>
      </c>
      <c r="G4242" s="2">
        <f ca="1" t="shared" si="199"/>
        <v>48.9380664069299</v>
      </c>
      <c r="H4242" s="2">
        <f ca="1" t="shared" si="200"/>
        <v>48</v>
      </c>
    </row>
    <row r="4243" spans="1:8">
      <c r="A4243" s="1">
        <v>30</v>
      </c>
      <c r="B4243" s="1">
        <v>20</v>
      </c>
      <c r="C4243" s="1">
        <v>0.2</v>
      </c>
      <c r="D4243" s="1">
        <v>1</v>
      </c>
      <c r="E4243" s="1">
        <v>1</v>
      </c>
      <c r="F4243" s="2">
        <f ca="1" t="shared" si="198"/>
        <v>16.5399554794009</v>
      </c>
      <c r="G4243" s="2">
        <f ca="1" t="shared" si="199"/>
        <v>67.2495881015512</v>
      </c>
      <c r="H4243" s="2">
        <f ca="1" t="shared" si="200"/>
        <v>48</v>
      </c>
    </row>
    <row r="4244" spans="1:8">
      <c r="A4244" s="1">
        <v>30</v>
      </c>
      <c r="B4244" s="1">
        <v>20</v>
      </c>
      <c r="C4244" s="1">
        <v>0.2</v>
      </c>
      <c r="D4244" s="1">
        <v>1</v>
      </c>
      <c r="E4244" s="1">
        <v>1.5</v>
      </c>
      <c r="F4244" s="2">
        <f ca="1" t="shared" si="198"/>
        <v>15.244559216555</v>
      </c>
      <c r="G4244" s="2">
        <f ca="1" t="shared" si="199"/>
        <v>33.8977732299559</v>
      </c>
      <c r="H4244" s="2">
        <f ca="1" t="shared" si="200"/>
        <v>48</v>
      </c>
    </row>
    <row r="4245" spans="1:8">
      <c r="A4245" s="1">
        <v>30</v>
      </c>
      <c r="B4245" s="1">
        <v>20</v>
      </c>
      <c r="C4245" s="1">
        <v>0.2</v>
      </c>
      <c r="D4245" s="1">
        <v>1</v>
      </c>
      <c r="E4245" s="1">
        <v>2</v>
      </c>
      <c r="F4245" s="2">
        <f ca="1" t="shared" si="198"/>
        <v>17.6158341265926</v>
      </c>
      <c r="G4245" s="2">
        <f ca="1" t="shared" si="199"/>
        <v>23.9495660400504</v>
      </c>
      <c r="H4245" s="2">
        <f ca="1" t="shared" si="200"/>
        <v>24</v>
      </c>
    </row>
    <row r="4246" spans="1:8">
      <c r="A4246" s="1">
        <v>30</v>
      </c>
      <c r="B4246" s="1">
        <v>20</v>
      </c>
      <c r="C4246" s="1">
        <v>0.2</v>
      </c>
      <c r="D4246" s="1">
        <v>2</v>
      </c>
      <c r="E4246" s="1">
        <v>0.5</v>
      </c>
      <c r="F4246" s="2">
        <f ca="1" t="shared" si="198"/>
        <v>6.56447763554799</v>
      </c>
      <c r="G4246" s="2">
        <f ca="1" t="shared" si="199"/>
        <v>51.1911516381151</v>
      </c>
      <c r="H4246" s="2">
        <f ca="1" t="shared" si="200"/>
        <v>24</v>
      </c>
    </row>
    <row r="4247" spans="1:8">
      <c r="A4247" s="1">
        <v>30</v>
      </c>
      <c r="B4247" s="1">
        <v>20</v>
      </c>
      <c r="C4247" s="1">
        <v>0.2</v>
      </c>
      <c r="D4247" s="1">
        <v>2</v>
      </c>
      <c r="E4247" s="1">
        <v>1</v>
      </c>
      <c r="F4247" s="2">
        <f ca="1" t="shared" si="198"/>
        <v>2.31386527344192</v>
      </c>
      <c r="G4247" s="2">
        <f ca="1" t="shared" si="199"/>
        <v>50.3348891665952</v>
      </c>
      <c r="H4247" s="2">
        <f ca="1" t="shared" si="200"/>
        <v>24</v>
      </c>
    </row>
    <row r="4248" spans="1:8">
      <c r="A4248" s="1">
        <v>30</v>
      </c>
      <c r="B4248" s="1">
        <v>20</v>
      </c>
      <c r="C4248" s="1">
        <v>0.2</v>
      </c>
      <c r="D4248" s="1">
        <v>2</v>
      </c>
      <c r="E4248" s="1">
        <v>1.5</v>
      </c>
      <c r="F4248" s="2">
        <f ca="1" t="shared" si="198"/>
        <v>7.70352839463783</v>
      </c>
      <c r="G4248" s="2">
        <f ca="1" t="shared" si="199"/>
        <v>30.1123994940212</v>
      </c>
      <c r="H4248" s="2">
        <f ca="1" t="shared" si="200"/>
        <v>24</v>
      </c>
    </row>
    <row r="4249" spans="1:8">
      <c r="A4249" s="1">
        <v>30</v>
      </c>
      <c r="B4249" s="1">
        <v>20</v>
      </c>
      <c r="C4249" s="1">
        <v>0.2</v>
      </c>
      <c r="D4249" s="1">
        <v>2</v>
      </c>
      <c r="E4249" s="1">
        <v>2</v>
      </c>
      <c r="F4249" s="2">
        <f ca="1" t="shared" si="198"/>
        <v>0.0165912703372006</v>
      </c>
      <c r="G4249" s="2">
        <f ca="1" t="shared" si="199"/>
        <v>6.72832523367411</v>
      </c>
      <c r="H4249" s="2">
        <f ca="1" t="shared" si="200"/>
        <v>48</v>
      </c>
    </row>
    <row r="4250" spans="1:8">
      <c r="A4250" s="1">
        <v>30</v>
      </c>
      <c r="B4250" s="1">
        <v>20</v>
      </c>
      <c r="C4250" s="1">
        <v>0.2</v>
      </c>
      <c r="D4250" s="1">
        <v>3</v>
      </c>
      <c r="E4250" s="1">
        <v>0.5</v>
      </c>
      <c r="F4250" s="2">
        <f ca="1" t="shared" si="198"/>
        <v>10.9155043007738</v>
      </c>
      <c r="G4250" s="2">
        <f ca="1" t="shared" si="199"/>
        <v>51.7691714736278</v>
      </c>
      <c r="H4250" s="2">
        <f ca="1" t="shared" si="200"/>
        <v>48</v>
      </c>
    </row>
    <row r="4251" spans="1:8">
      <c r="A4251" s="1">
        <v>30</v>
      </c>
      <c r="B4251" s="1">
        <v>20</v>
      </c>
      <c r="C4251" s="1">
        <v>0.2</v>
      </c>
      <c r="D4251" s="1">
        <v>3</v>
      </c>
      <c r="E4251" s="1">
        <v>1</v>
      </c>
      <c r="F4251" s="2">
        <f ca="1" t="shared" si="198"/>
        <v>4.42261109583018</v>
      </c>
      <c r="G4251" s="2">
        <f ca="1" t="shared" si="199"/>
        <v>84.6054102383603</v>
      </c>
      <c r="H4251" s="2">
        <f ca="1" t="shared" si="200"/>
        <v>24</v>
      </c>
    </row>
    <row r="4252" spans="1:8">
      <c r="A4252" s="1">
        <v>30</v>
      </c>
      <c r="B4252" s="1">
        <v>20</v>
      </c>
      <c r="C4252" s="1">
        <v>0.2</v>
      </c>
      <c r="D4252" s="1">
        <v>3</v>
      </c>
      <c r="E4252" s="1">
        <v>1.5</v>
      </c>
      <c r="F4252" s="2">
        <f ca="1" t="shared" si="198"/>
        <v>5.59806260388753</v>
      </c>
      <c r="G4252" s="2">
        <f ca="1" t="shared" si="199"/>
        <v>33.7723330291832</v>
      </c>
      <c r="H4252" s="2">
        <f ca="1" t="shared" si="200"/>
        <v>24</v>
      </c>
    </row>
    <row r="4253" spans="1:8">
      <c r="A4253" s="1">
        <v>30</v>
      </c>
      <c r="B4253" s="1">
        <v>20</v>
      </c>
      <c r="C4253" s="1">
        <v>0.2</v>
      </c>
      <c r="D4253" s="1">
        <v>3</v>
      </c>
      <c r="E4253" s="1">
        <v>2</v>
      </c>
      <c r="F4253" s="2">
        <f ca="1" t="shared" si="198"/>
        <v>16.7290358788997</v>
      </c>
      <c r="G4253" s="2">
        <f ca="1" t="shared" si="199"/>
        <v>42.8599617662128</v>
      </c>
      <c r="H4253" s="2">
        <f ca="1" t="shared" si="200"/>
        <v>24</v>
      </c>
    </row>
    <row r="4254" spans="1:8">
      <c r="A4254" s="1">
        <v>30</v>
      </c>
      <c r="B4254" s="1">
        <v>20</v>
      </c>
      <c r="C4254" s="1">
        <v>0.2</v>
      </c>
      <c r="D4254" s="1">
        <v>4</v>
      </c>
      <c r="E4254" s="1">
        <v>0.5</v>
      </c>
      <c r="F4254" s="2">
        <f ca="1" t="shared" si="198"/>
        <v>7.16459750372739</v>
      </c>
      <c r="G4254" s="2">
        <f ca="1" t="shared" si="199"/>
        <v>75.8947903266482</v>
      </c>
      <c r="H4254" s="2">
        <f ca="1" t="shared" si="200"/>
        <v>48</v>
      </c>
    </row>
    <row r="4255" spans="1:8">
      <c r="A4255" s="1">
        <v>30</v>
      </c>
      <c r="B4255" s="1">
        <v>20</v>
      </c>
      <c r="C4255" s="1">
        <v>0.2</v>
      </c>
      <c r="D4255" s="1">
        <v>4</v>
      </c>
      <c r="E4255" s="1">
        <v>1</v>
      </c>
      <c r="F4255" s="2">
        <f ca="1" t="shared" si="198"/>
        <v>6.75440257500639</v>
      </c>
      <c r="G4255" s="2">
        <f ca="1" t="shared" si="199"/>
        <v>77.937348427976</v>
      </c>
      <c r="H4255" s="2">
        <f ca="1" t="shared" si="200"/>
        <v>24</v>
      </c>
    </row>
    <row r="4256" spans="1:8">
      <c r="A4256" s="1">
        <v>30</v>
      </c>
      <c r="B4256" s="1">
        <v>20</v>
      </c>
      <c r="C4256" s="1">
        <v>0.2</v>
      </c>
      <c r="D4256" s="1">
        <v>4</v>
      </c>
      <c r="E4256" s="1">
        <v>1.5</v>
      </c>
      <c r="F4256" s="2">
        <f ca="1" t="shared" si="198"/>
        <v>12.8187706657189</v>
      </c>
      <c r="G4256" s="2">
        <f ca="1" t="shared" si="199"/>
        <v>12.6781068130726</v>
      </c>
      <c r="H4256" s="2">
        <f ca="1" t="shared" si="200"/>
        <v>24</v>
      </c>
    </row>
    <row r="4257" spans="1:8">
      <c r="A4257" s="1">
        <v>30</v>
      </c>
      <c r="B4257" s="1">
        <v>20</v>
      </c>
      <c r="C4257" s="1">
        <v>0.2</v>
      </c>
      <c r="D4257" s="1">
        <v>4</v>
      </c>
      <c r="E4257" s="1">
        <v>2</v>
      </c>
      <c r="F4257" s="2">
        <f ca="1" t="shared" si="198"/>
        <v>18.5728442159145</v>
      </c>
      <c r="G4257" s="2">
        <f ca="1" t="shared" si="199"/>
        <v>55.1171292394055</v>
      </c>
      <c r="H4257" s="2">
        <f ca="1" t="shared" si="200"/>
        <v>48</v>
      </c>
    </row>
    <row r="4258" spans="1:8">
      <c r="A4258" s="1">
        <v>30</v>
      </c>
      <c r="B4258" s="1">
        <v>20</v>
      </c>
      <c r="C4258" s="1">
        <v>0.4</v>
      </c>
      <c r="D4258" s="1">
        <v>1</v>
      </c>
      <c r="E4258" s="1">
        <v>0.5</v>
      </c>
      <c r="F4258" s="2">
        <f ca="1" t="shared" si="198"/>
        <v>18.1655226947231</v>
      </c>
      <c r="G4258" s="2">
        <f ca="1" t="shared" si="199"/>
        <v>57.368397602149</v>
      </c>
      <c r="H4258" s="2">
        <f ca="1" t="shared" si="200"/>
        <v>36</v>
      </c>
    </row>
    <row r="4259" spans="1:8">
      <c r="A4259" s="1">
        <v>30</v>
      </c>
      <c r="B4259" s="1">
        <v>20</v>
      </c>
      <c r="C4259" s="1">
        <v>0.4</v>
      </c>
      <c r="D4259" s="1">
        <v>1</v>
      </c>
      <c r="E4259" s="1">
        <v>1</v>
      </c>
      <c r="F4259" s="2">
        <f ca="1" t="shared" si="198"/>
        <v>13.5640874592608</v>
      </c>
      <c r="G4259" s="2">
        <f ca="1" t="shared" si="199"/>
        <v>51.0564624889033</v>
      </c>
      <c r="H4259" s="2">
        <f ca="1" t="shared" si="200"/>
        <v>18</v>
      </c>
    </row>
    <row r="4260" spans="1:8">
      <c r="A4260" s="1">
        <v>30</v>
      </c>
      <c r="B4260" s="1">
        <v>20</v>
      </c>
      <c r="C4260" s="1">
        <v>0.4</v>
      </c>
      <c r="D4260" s="1">
        <v>1</v>
      </c>
      <c r="E4260" s="1">
        <v>1.5</v>
      </c>
      <c r="F4260" s="2">
        <f ca="1" t="shared" si="198"/>
        <v>1.47058371007876</v>
      </c>
      <c r="G4260" s="2">
        <f ca="1" t="shared" si="199"/>
        <v>84.3402059304682</v>
      </c>
      <c r="H4260" s="2">
        <f ca="1" t="shared" si="200"/>
        <v>36</v>
      </c>
    </row>
    <row r="4261" spans="1:8">
      <c r="A4261" s="1">
        <v>30</v>
      </c>
      <c r="B4261" s="1">
        <v>20</v>
      </c>
      <c r="C4261" s="1">
        <v>0.4</v>
      </c>
      <c r="D4261" s="1">
        <v>1</v>
      </c>
      <c r="E4261" s="1">
        <v>2</v>
      </c>
      <c r="F4261" s="2">
        <f ca="1" t="shared" si="198"/>
        <v>15.0239898483519</v>
      </c>
      <c r="G4261" s="2">
        <f ca="1" t="shared" si="199"/>
        <v>25.9763378152368</v>
      </c>
      <c r="H4261" s="2">
        <f ca="1" t="shared" si="200"/>
        <v>36</v>
      </c>
    </row>
    <row r="4262" spans="1:8">
      <c r="A4262" s="1">
        <v>30</v>
      </c>
      <c r="B4262" s="1">
        <v>20</v>
      </c>
      <c r="C4262" s="1">
        <v>0.4</v>
      </c>
      <c r="D4262" s="1">
        <v>2</v>
      </c>
      <c r="E4262" s="1">
        <v>0.5</v>
      </c>
      <c r="F4262" s="2">
        <f ca="1" t="shared" si="198"/>
        <v>2.67868226141721</v>
      </c>
      <c r="G4262" s="2">
        <f ca="1" t="shared" si="199"/>
        <v>37.2719471553509</v>
      </c>
      <c r="H4262" s="2">
        <f ca="1" t="shared" si="200"/>
        <v>36</v>
      </c>
    </row>
    <row r="4263" spans="1:8">
      <c r="A4263" s="1">
        <v>30</v>
      </c>
      <c r="B4263" s="1">
        <v>20</v>
      </c>
      <c r="C4263" s="1">
        <v>0.4</v>
      </c>
      <c r="D4263" s="1">
        <v>2</v>
      </c>
      <c r="E4263" s="1">
        <v>1</v>
      </c>
      <c r="F4263" s="2">
        <f ca="1" t="shared" si="198"/>
        <v>5.3242928519152</v>
      </c>
      <c r="G4263" s="2">
        <f ca="1" t="shared" si="199"/>
        <v>67.4426852907698</v>
      </c>
      <c r="H4263" s="2">
        <f ca="1" t="shared" si="200"/>
        <v>18</v>
      </c>
    </row>
    <row r="4264" spans="1:8">
      <c r="A4264" s="1">
        <v>30</v>
      </c>
      <c r="B4264" s="1">
        <v>20</v>
      </c>
      <c r="C4264" s="1">
        <v>0.4</v>
      </c>
      <c r="D4264" s="1">
        <v>2</v>
      </c>
      <c r="E4264" s="1">
        <v>1.5</v>
      </c>
      <c r="F4264" s="2">
        <f ca="1" t="shared" si="198"/>
        <v>19.8874274187663</v>
      </c>
      <c r="G4264" s="2">
        <f ca="1" t="shared" si="199"/>
        <v>35.9402015516337</v>
      </c>
      <c r="H4264" s="2">
        <f ca="1" t="shared" si="200"/>
        <v>36</v>
      </c>
    </row>
    <row r="4265" spans="1:8">
      <c r="A4265" s="1">
        <v>30</v>
      </c>
      <c r="B4265" s="1">
        <v>20</v>
      </c>
      <c r="C4265" s="1">
        <v>0.4</v>
      </c>
      <c r="D4265" s="1">
        <v>2</v>
      </c>
      <c r="E4265" s="1">
        <v>2</v>
      </c>
      <c r="F4265" s="2">
        <f ca="1" t="shared" si="198"/>
        <v>6.04859840712409</v>
      </c>
      <c r="G4265" s="2">
        <f ca="1" t="shared" si="199"/>
        <v>18.6938322017062</v>
      </c>
      <c r="H4265" s="2">
        <f ca="1" t="shared" si="200"/>
        <v>36</v>
      </c>
    </row>
    <row r="4266" spans="1:8">
      <c r="A4266" s="1">
        <v>30</v>
      </c>
      <c r="B4266" s="1">
        <v>20</v>
      </c>
      <c r="C4266" s="1">
        <v>0.4</v>
      </c>
      <c r="D4266" s="1">
        <v>3</v>
      </c>
      <c r="E4266" s="1">
        <v>0.5</v>
      </c>
      <c r="F4266" s="2">
        <f ca="1" t="shared" si="198"/>
        <v>15.5273150120885</v>
      </c>
      <c r="G4266" s="2">
        <f ca="1" t="shared" si="199"/>
        <v>55.8065701883005</v>
      </c>
      <c r="H4266" s="2">
        <f ca="1" t="shared" si="200"/>
        <v>36</v>
      </c>
    </row>
    <row r="4267" spans="1:8">
      <c r="A4267" s="1">
        <v>30</v>
      </c>
      <c r="B4267" s="1">
        <v>20</v>
      </c>
      <c r="C4267" s="1">
        <v>0.4</v>
      </c>
      <c r="D4267" s="1">
        <v>3</v>
      </c>
      <c r="E4267" s="1">
        <v>1</v>
      </c>
      <c r="F4267" s="2">
        <f ca="1" t="shared" si="198"/>
        <v>10.9108422530458</v>
      </c>
      <c r="G4267" s="2">
        <f ca="1" t="shared" si="199"/>
        <v>65.8461713556488</v>
      </c>
      <c r="H4267" s="2">
        <f ca="1" t="shared" si="200"/>
        <v>36</v>
      </c>
    </row>
    <row r="4268" spans="1:8">
      <c r="A4268" s="1">
        <v>30</v>
      </c>
      <c r="B4268" s="1">
        <v>20</v>
      </c>
      <c r="C4268" s="1">
        <v>0.4</v>
      </c>
      <c r="D4268" s="1">
        <v>3</v>
      </c>
      <c r="E4268" s="1">
        <v>1.5</v>
      </c>
      <c r="F4268" s="2">
        <f ca="1" t="shared" si="198"/>
        <v>13.2280089041517</v>
      </c>
      <c r="G4268" s="2">
        <f ca="1" t="shared" si="199"/>
        <v>84.9666953752076</v>
      </c>
      <c r="H4268" s="2">
        <f ca="1" t="shared" si="200"/>
        <v>36</v>
      </c>
    </row>
    <row r="4269" spans="1:8">
      <c r="A4269" s="1">
        <v>30</v>
      </c>
      <c r="B4269" s="1">
        <v>20</v>
      </c>
      <c r="C4269" s="1">
        <v>0.4</v>
      </c>
      <c r="D4269" s="1">
        <v>3</v>
      </c>
      <c r="E4269" s="1">
        <v>2</v>
      </c>
      <c r="F4269" s="2">
        <f ca="1" t="shared" si="198"/>
        <v>4.28420852674464</v>
      </c>
      <c r="G4269" s="2">
        <f ca="1" t="shared" si="199"/>
        <v>21.8341263730028</v>
      </c>
      <c r="H4269" s="2">
        <f ca="1" t="shared" si="200"/>
        <v>18</v>
      </c>
    </row>
    <row r="4270" spans="1:8">
      <c r="A4270" s="1">
        <v>30</v>
      </c>
      <c r="B4270" s="1">
        <v>20</v>
      </c>
      <c r="C4270" s="1">
        <v>0.4</v>
      </c>
      <c r="D4270" s="1">
        <v>4</v>
      </c>
      <c r="E4270" s="1">
        <v>0.5</v>
      </c>
      <c r="F4270" s="2">
        <f ca="1" t="shared" si="198"/>
        <v>3.85222901058231</v>
      </c>
      <c r="G4270" s="2">
        <f ca="1" t="shared" si="199"/>
        <v>78.7032444974771</v>
      </c>
      <c r="H4270" s="2">
        <f ca="1" t="shared" si="200"/>
        <v>36</v>
      </c>
    </row>
    <row r="4271" spans="1:8">
      <c r="A4271" s="1">
        <v>30</v>
      </c>
      <c r="B4271" s="1">
        <v>20</v>
      </c>
      <c r="C4271" s="1">
        <v>0.4</v>
      </c>
      <c r="D4271" s="1">
        <v>4</v>
      </c>
      <c r="E4271" s="1">
        <v>1</v>
      </c>
      <c r="F4271" s="2">
        <f ca="1" t="shared" si="198"/>
        <v>7.32226960133973</v>
      </c>
      <c r="G4271" s="2">
        <f ca="1" t="shared" si="199"/>
        <v>11.4436138083166</v>
      </c>
      <c r="H4271" s="2">
        <f ca="1" t="shared" si="200"/>
        <v>36</v>
      </c>
    </row>
    <row r="4272" spans="1:8">
      <c r="A4272" s="1">
        <v>30</v>
      </c>
      <c r="B4272" s="1">
        <v>20</v>
      </c>
      <c r="C4272" s="1">
        <v>0.4</v>
      </c>
      <c r="D4272" s="1">
        <v>4</v>
      </c>
      <c r="E4272" s="1">
        <v>1.5</v>
      </c>
      <c r="F4272" s="2">
        <f ca="1" t="shared" si="198"/>
        <v>3.50586365275888</v>
      </c>
      <c r="G4272" s="2">
        <f ca="1" t="shared" si="199"/>
        <v>17.1223087627811</v>
      </c>
      <c r="H4272" s="2">
        <f ca="1" t="shared" si="200"/>
        <v>18</v>
      </c>
    </row>
    <row r="4273" spans="1:8">
      <c r="A4273" s="1">
        <v>30</v>
      </c>
      <c r="B4273" s="1">
        <v>20</v>
      </c>
      <c r="C4273" s="1">
        <v>0.4</v>
      </c>
      <c r="D4273" s="1">
        <v>4</v>
      </c>
      <c r="E4273" s="1">
        <v>2</v>
      </c>
      <c r="F4273" s="2">
        <f ca="1" t="shared" si="198"/>
        <v>5.25142803105489</v>
      </c>
      <c r="G4273" s="2">
        <f ca="1" t="shared" si="199"/>
        <v>52.6524898300025</v>
      </c>
      <c r="H4273" s="2">
        <f ca="1" t="shared" si="200"/>
        <v>36</v>
      </c>
    </row>
    <row r="4274" spans="1:8">
      <c r="A4274" s="1">
        <v>30</v>
      </c>
      <c r="B4274" s="1">
        <v>20</v>
      </c>
      <c r="C4274" s="1">
        <v>0.6</v>
      </c>
      <c r="D4274" s="1">
        <v>1</v>
      </c>
      <c r="E4274" s="1">
        <v>0.5</v>
      </c>
      <c r="F4274" s="2">
        <f ca="1" t="shared" si="198"/>
        <v>14.9502764395135</v>
      </c>
      <c r="G4274" s="2">
        <f ca="1" t="shared" si="199"/>
        <v>13.2331768590537</v>
      </c>
      <c r="H4274" s="2">
        <f ca="1" t="shared" si="200"/>
        <v>24</v>
      </c>
    </row>
    <row r="4275" spans="1:8">
      <c r="A4275" s="1">
        <v>30</v>
      </c>
      <c r="B4275" s="1">
        <v>20</v>
      </c>
      <c r="C4275" s="1">
        <v>0.6</v>
      </c>
      <c r="D4275" s="1">
        <v>1</v>
      </c>
      <c r="E4275" s="1">
        <v>1</v>
      </c>
      <c r="F4275" s="2">
        <f ca="1" t="shared" si="198"/>
        <v>9.70461927352173</v>
      </c>
      <c r="G4275" s="2">
        <f ca="1" t="shared" si="199"/>
        <v>86.6139524186374</v>
      </c>
      <c r="H4275" s="2">
        <f ca="1" t="shared" si="200"/>
        <v>12</v>
      </c>
    </row>
    <row r="4276" spans="1:8">
      <c r="A4276" s="1">
        <v>30</v>
      </c>
      <c r="B4276" s="1">
        <v>20</v>
      </c>
      <c r="C4276" s="1">
        <v>0.6</v>
      </c>
      <c r="D4276" s="1">
        <v>1</v>
      </c>
      <c r="E4276" s="1">
        <v>1.5</v>
      </c>
      <c r="F4276" s="2">
        <f ca="1" t="shared" si="198"/>
        <v>10.1601669405582</v>
      </c>
      <c r="G4276" s="2">
        <f ca="1" t="shared" si="199"/>
        <v>25.870143293747</v>
      </c>
      <c r="H4276" s="2">
        <f ca="1" t="shared" si="200"/>
        <v>24</v>
      </c>
    </row>
    <row r="4277" spans="1:8">
      <c r="A4277" s="1">
        <v>30</v>
      </c>
      <c r="B4277" s="1">
        <v>20</v>
      </c>
      <c r="C4277" s="1">
        <v>0.6</v>
      </c>
      <c r="D4277" s="1">
        <v>1</v>
      </c>
      <c r="E4277" s="1">
        <v>2</v>
      </c>
      <c r="F4277" s="2">
        <f ca="1" t="shared" si="198"/>
        <v>18.0608672227446</v>
      </c>
      <c r="G4277" s="2">
        <f ca="1" t="shared" si="199"/>
        <v>59.7355531383897</v>
      </c>
      <c r="H4277" s="2">
        <f ca="1" t="shared" si="200"/>
        <v>24</v>
      </c>
    </row>
    <row r="4278" spans="1:8">
      <c r="A4278" s="1">
        <v>30</v>
      </c>
      <c r="B4278" s="1">
        <v>20</v>
      </c>
      <c r="C4278" s="1">
        <v>0.6</v>
      </c>
      <c r="D4278" s="1">
        <v>2</v>
      </c>
      <c r="E4278" s="1">
        <v>0.5</v>
      </c>
      <c r="F4278" s="2">
        <f ca="1" t="shared" si="198"/>
        <v>8.48990977926473</v>
      </c>
      <c r="G4278" s="2">
        <f ca="1" t="shared" si="199"/>
        <v>52.334273161023</v>
      </c>
      <c r="H4278" s="2">
        <f ca="1" t="shared" si="200"/>
        <v>12</v>
      </c>
    </row>
    <row r="4279" spans="1:8">
      <c r="A4279" s="1">
        <v>30</v>
      </c>
      <c r="B4279" s="1">
        <v>20</v>
      </c>
      <c r="C4279" s="1">
        <v>0.6</v>
      </c>
      <c r="D4279" s="1">
        <v>2</v>
      </c>
      <c r="E4279" s="1">
        <v>1</v>
      </c>
      <c r="F4279" s="2">
        <f ca="1" t="shared" si="198"/>
        <v>6.32254629718938</v>
      </c>
      <c r="G4279" s="2">
        <f ca="1" t="shared" si="199"/>
        <v>46.4193728413472</v>
      </c>
      <c r="H4279" s="2">
        <f ca="1" t="shared" si="200"/>
        <v>24</v>
      </c>
    </row>
    <row r="4280" spans="1:8">
      <c r="A4280" s="1">
        <v>30</v>
      </c>
      <c r="B4280" s="1">
        <v>20</v>
      </c>
      <c r="C4280" s="1">
        <v>0.6</v>
      </c>
      <c r="D4280" s="1">
        <v>2</v>
      </c>
      <c r="E4280" s="1">
        <v>1.5</v>
      </c>
      <c r="F4280" s="2">
        <f ca="1" t="shared" si="198"/>
        <v>7.59205980924075</v>
      </c>
      <c r="G4280" s="2">
        <f ca="1" t="shared" si="199"/>
        <v>23.7267158856612</v>
      </c>
      <c r="H4280" s="2">
        <f ca="1" t="shared" si="200"/>
        <v>12</v>
      </c>
    </row>
    <row r="4281" spans="1:8">
      <c r="A4281" s="1">
        <v>30</v>
      </c>
      <c r="B4281" s="1">
        <v>20</v>
      </c>
      <c r="C4281" s="1">
        <v>0.6</v>
      </c>
      <c r="D4281" s="1">
        <v>2</v>
      </c>
      <c r="E4281" s="1">
        <v>2</v>
      </c>
      <c r="F4281" s="2">
        <f ca="1" t="shared" si="198"/>
        <v>18.7069814553412</v>
      </c>
      <c r="G4281" s="2">
        <f ca="1" t="shared" si="199"/>
        <v>12.9459377378799</v>
      </c>
      <c r="H4281" s="2">
        <f ca="1" t="shared" si="200"/>
        <v>12</v>
      </c>
    </row>
    <row r="4282" spans="1:8">
      <c r="A4282" s="1">
        <v>30</v>
      </c>
      <c r="B4282" s="1">
        <v>20</v>
      </c>
      <c r="C4282" s="1">
        <v>0.6</v>
      </c>
      <c r="D4282" s="1">
        <v>3</v>
      </c>
      <c r="E4282" s="1">
        <v>0.5</v>
      </c>
      <c r="F4282" s="2">
        <f ca="1" t="shared" si="198"/>
        <v>8.21471098717538</v>
      </c>
      <c r="G4282" s="2">
        <f ca="1" t="shared" si="199"/>
        <v>30.7242945552697</v>
      </c>
      <c r="H4282" s="2">
        <f ca="1" t="shared" si="200"/>
        <v>24</v>
      </c>
    </row>
    <row r="4283" spans="1:8">
      <c r="A4283" s="1">
        <v>30</v>
      </c>
      <c r="B4283" s="1">
        <v>20</v>
      </c>
      <c r="C4283" s="1">
        <v>0.6</v>
      </c>
      <c r="D4283" s="1">
        <v>3</v>
      </c>
      <c r="E4283" s="1">
        <v>1</v>
      </c>
      <c r="F4283" s="2">
        <f ca="1" t="shared" si="198"/>
        <v>16.8598294277984</v>
      </c>
      <c r="G4283" s="2">
        <f ca="1" t="shared" si="199"/>
        <v>12.3330723180694</v>
      </c>
      <c r="H4283" s="2">
        <f ca="1" t="shared" si="200"/>
        <v>24</v>
      </c>
    </row>
    <row r="4284" spans="1:8">
      <c r="A4284" s="1">
        <v>30</v>
      </c>
      <c r="B4284" s="1">
        <v>20</v>
      </c>
      <c r="C4284" s="1">
        <v>0.6</v>
      </c>
      <c r="D4284" s="1">
        <v>3</v>
      </c>
      <c r="E4284" s="1">
        <v>1.5</v>
      </c>
      <c r="F4284" s="2">
        <f ca="1" t="shared" si="198"/>
        <v>8.70073745448213</v>
      </c>
      <c r="G4284" s="2">
        <f ca="1" t="shared" si="199"/>
        <v>42.6428713133069</v>
      </c>
      <c r="H4284" s="2">
        <f ca="1" t="shared" si="200"/>
        <v>12</v>
      </c>
    </row>
    <row r="4285" spans="1:8">
      <c r="A4285" s="1">
        <v>30</v>
      </c>
      <c r="B4285" s="1">
        <v>20</v>
      </c>
      <c r="C4285" s="1">
        <v>0.6</v>
      </c>
      <c r="D4285" s="1">
        <v>3</v>
      </c>
      <c r="E4285" s="1">
        <v>2</v>
      </c>
      <c r="F4285" s="2">
        <f ca="1" t="shared" si="198"/>
        <v>11.9976282957407</v>
      </c>
      <c r="G4285" s="2">
        <f ca="1" t="shared" si="199"/>
        <v>69.0221540799338</v>
      </c>
      <c r="H4285" s="2">
        <f ca="1" t="shared" si="200"/>
        <v>24</v>
      </c>
    </row>
    <row r="4286" spans="1:8">
      <c r="A4286" s="1">
        <v>30</v>
      </c>
      <c r="B4286" s="1">
        <v>20</v>
      </c>
      <c r="C4286" s="1">
        <v>0.6</v>
      </c>
      <c r="D4286" s="1">
        <v>4</v>
      </c>
      <c r="E4286" s="1">
        <v>0.5</v>
      </c>
      <c r="F4286" s="2">
        <f ca="1" t="shared" si="198"/>
        <v>0.521007376398863</v>
      </c>
      <c r="G4286" s="2">
        <f ca="1" t="shared" si="199"/>
        <v>52.7881597008746</v>
      </c>
      <c r="H4286" s="2">
        <f ca="1" t="shared" si="200"/>
        <v>12</v>
      </c>
    </row>
    <row r="4287" spans="1:8">
      <c r="A4287" s="1">
        <v>30</v>
      </c>
      <c r="B4287" s="1">
        <v>20</v>
      </c>
      <c r="C4287" s="1">
        <v>0.6</v>
      </c>
      <c r="D4287" s="1">
        <v>4</v>
      </c>
      <c r="E4287" s="1">
        <v>1</v>
      </c>
      <c r="F4287" s="2">
        <f ca="1" t="shared" si="198"/>
        <v>11.5997093250301</v>
      </c>
      <c r="G4287" s="2">
        <f ca="1" t="shared" si="199"/>
        <v>50.9109089835089</v>
      </c>
      <c r="H4287" s="2">
        <f ca="1" t="shared" si="200"/>
        <v>12</v>
      </c>
    </row>
    <row r="4288" spans="1:8">
      <c r="A4288" s="1">
        <v>30</v>
      </c>
      <c r="B4288" s="1">
        <v>20</v>
      </c>
      <c r="C4288" s="1">
        <v>0.6</v>
      </c>
      <c r="D4288" s="1">
        <v>4</v>
      </c>
      <c r="E4288" s="1">
        <v>1.5</v>
      </c>
      <c r="F4288" s="2">
        <f ca="1" t="shared" si="198"/>
        <v>2.54429926053227</v>
      </c>
      <c r="G4288" s="2">
        <f ca="1" t="shared" si="199"/>
        <v>61.3891023882231</v>
      </c>
      <c r="H4288" s="2">
        <f ca="1" t="shared" si="200"/>
        <v>24</v>
      </c>
    </row>
    <row r="4289" spans="1:8">
      <c r="A4289" s="1">
        <v>30</v>
      </c>
      <c r="B4289" s="1">
        <v>20</v>
      </c>
      <c r="C4289" s="1">
        <v>0.6</v>
      </c>
      <c r="D4289" s="1">
        <v>4</v>
      </c>
      <c r="E4289" s="1">
        <v>2</v>
      </c>
      <c r="F4289" s="2">
        <f ca="1" t="shared" si="198"/>
        <v>10.6006085546053</v>
      </c>
      <c r="G4289" s="2">
        <f ca="1" t="shared" si="199"/>
        <v>50.3868230992039</v>
      </c>
      <c r="H4289" s="2">
        <f ca="1" t="shared" si="200"/>
        <v>24</v>
      </c>
    </row>
    <row r="4290" spans="1:8">
      <c r="A4290" s="1">
        <v>30</v>
      </c>
      <c r="B4290" s="1">
        <v>20</v>
      </c>
      <c r="C4290" s="1">
        <v>0.8</v>
      </c>
      <c r="D4290" s="1">
        <v>1</v>
      </c>
      <c r="E4290" s="1">
        <v>0.5</v>
      </c>
      <c r="F4290" s="2">
        <f ca="1" t="shared" si="198"/>
        <v>18.1049573430063</v>
      </c>
      <c r="G4290" s="2">
        <f ca="1" t="shared" si="199"/>
        <v>26.2993614595967</v>
      </c>
      <c r="H4290" s="2">
        <f ca="1" t="shared" si="200"/>
        <v>12</v>
      </c>
    </row>
    <row r="4291" spans="1:8">
      <c r="A4291" s="1">
        <v>30</v>
      </c>
      <c r="B4291" s="1">
        <v>20</v>
      </c>
      <c r="C4291" s="1">
        <v>0.8</v>
      </c>
      <c r="D4291" s="1">
        <v>1</v>
      </c>
      <c r="E4291" s="1">
        <v>1</v>
      </c>
      <c r="F4291" s="2">
        <f ca="1" t="shared" ref="F4291:F4354" si="201">B4291*RAND()</f>
        <v>9.73293090872607</v>
      </c>
      <c r="G4291" s="2">
        <f ca="1" t="shared" ref="G4291:G4354" si="202">1/(E4291+10)*RAND()*1000</f>
        <v>72.5546217961102</v>
      </c>
      <c r="H4291" s="2">
        <f ca="1" t="shared" ref="H4291:H4354" si="203">A4291*(1-C4291)*RANDBETWEEN(1,2)</f>
        <v>6</v>
      </c>
    </row>
    <row r="4292" spans="1:8">
      <c r="A4292" s="1">
        <v>30</v>
      </c>
      <c r="B4292" s="1">
        <v>20</v>
      </c>
      <c r="C4292" s="1">
        <v>0.8</v>
      </c>
      <c r="D4292" s="1">
        <v>1</v>
      </c>
      <c r="E4292" s="1">
        <v>1.5</v>
      </c>
      <c r="F4292" s="2">
        <f ca="1" t="shared" si="201"/>
        <v>2.34801334996403</v>
      </c>
      <c r="G4292" s="2">
        <f ca="1" t="shared" si="202"/>
        <v>54.1664484578884</v>
      </c>
      <c r="H4292" s="2">
        <f ca="1" t="shared" si="203"/>
        <v>12</v>
      </c>
    </row>
    <row r="4293" spans="1:8">
      <c r="A4293" s="1">
        <v>30</v>
      </c>
      <c r="B4293" s="1">
        <v>20</v>
      </c>
      <c r="C4293" s="1">
        <v>0.8</v>
      </c>
      <c r="D4293" s="1">
        <v>1</v>
      </c>
      <c r="E4293" s="1">
        <v>2</v>
      </c>
      <c r="F4293" s="2">
        <f ca="1" t="shared" si="201"/>
        <v>15.6512014048444</v>
      </c>
      <c r="G4293" s="2">
        <f ca="1" t="shared" si="202"/>
        <v>81.8091357104581</v>
      </c>
      <c r="H4293" s="2">
        <f ca="1" t="shared" si="203"/>
        <v>6</v>
      </c>
    </row>
    <row r="4294" spans="1:8">
      <c r="A4294" s="1">
        <v>30</v>
      </c>
      <c r="B4294" s="1">
        <v>20</v>
      </c>
      <c r="C4294" s="1">
        <v>0.8</v>
      </c>
      <c r="D4294" s="1">
        <v>2</v>
      </c>
      <c r="E4294" s="1">
        <v>0.5</v>
      </c>
      <c r="F4294" s="2">
        <f ca="1" t="shared" si="201"/>
        <v>12.3083435549571</v>
      </c>
      <c r="G4294" s="2">
        <f ca="1" t="shared" si="202"/>
        <v>72.632480354215</v>
      </c>
      <c r="H4294" s="2">
        <f ca="1" t="shared" si="203"/>
        <v>6</v>
      </c>
    </row>
    <row r="4295" spans="1:8">
      <c r="A4295" s="1">
        <v>30</v>
      </c>
      <c r="B4295" s="1">
        <v>20</v>
      </c>
      <c r="C4295" s="1">
        <v>0.8</v>
      </c>
      <c r="D4295" s="1">
        <v>2</v>
      </c>
      <c r="E4295" s="1">
        <v>1</v>
      </c>
      <c r="F4295" s="2">
        <f ca="1" t="shared" si="201"/>
        <v>3.75502929319524</v>
      </c>
      <c r="G4295" s="2">
        <f ca="1" t="shared" si="202"/>
        <v>77.6441556975174</v>
      </c>
      <c r="H4295" s="2">
        <f ca="1" t="shared" si="203"/>
        <v>12</v>
      </c>
    </row>
    <row r="4296" spans="1:8">
      <c r="A4296" s="1">
        <v>30</v>
      </c>
      <c r="B4296" s="1">
        <v>20</v>
      </c>
      <c r="C4296" s="1">
        <v>0.8</v>
      </c>
      <c r="D4296" s="1">
        <v>2</v>
      </c>
      <c r="E4296" s="1">
        <v>1.5</v>
      </c>
      <c r="F4296" s="2">
        <f ca="1" t="shared" si="201"/>
        <v>3.1443831760047</v>
      </c>
      <c r="G4296" s="2">
        <f ca="1" t="shared" si="202"/>
        <v>39.2837398135917</v>
      </c>
      <c r="H4296" s="2">
        <f ca="1" t="shared" si="203"/>
        <v>12</v>
      </c>
    </row>
    <row r="4297" spans="1:8">
      <c r="A4297" s="1">
        <v>30</v>
      </c>
      <c r="B4297" s="1">
        <v>20</v>
      </c>
      <c r="C4297" s="1">
        <v>0.8</v>
      </c>
      <c r="D4297" s="1">
        <v>2</v>
      </c>
      <c r="E4297" s="1">
        <v>2</v>
      </c>
      <c r="F4297" s="2">
        <f ca="1" t="shared" si="201"/>
        <v>13.1455491701067</v>
      </c>
      <c r="G4297" s="2">
        <f ca="1" t="shared" si="202"/>
        <v>27.3882867741653</v>
      </c>
      <c r="H4297" s="2">
        <f ca="1" t="shared" si="203"/>
        <v>6</v>
      </c>
    </row>
    <row r="4298" spans="1:8">
      <c r="A4298" s="1">
        <v>30</v>
      </c>
      <c r="B4298" s="1">
        <v>20</v>
      </c>
      <c r="C4298" s="1">
        <v>0.8</v>
      </c>
      <c r="D4298" s="1">
        <v>3</v>
      </c>
      <c r="E4298" s="1">
        <v>0.5</v>
      </c>
      <c r="F4298" s="2">
        <f ca="1" t="shared" si="201"/>
        <v>3.14759295255651</v>
      </c>
      <c r="G4298" s="2">
        <f ca="1" t="shared" si="202"/>
        <v>88.0277622733546</v>
      </c>
      <c r="H4298" s="2">
        <f ca="1" t="shared" si="203"/>
        <v>12</v>
      </c>
    </row>
    <row r="4299" spans="1:8">
      <c r="A4299" s="1">
        <v>30</v>
      </c>
      <c r="B4299" s="1">
        <v>20</v>
      </c>
      <c r="C4299" s="1">
        <v>0.8</v>
      </c>
      <c r="D4299" s="1">
        <v>3</v>
      </c>
      <c r="E4299" s="1">
        <v>1</v>
      </c>
      <c r="F4299" s="2">
        <f ca="1" t="shared" si="201"/>
        <v>13.3299317687401</v>
      </c>
      <c r="G4299" s="2">
        <f ca="1" t="shared" si="202"/>
        <v>70.274876202803</v>
      </c>
      <c r="H4299" s="2">
        <f ca="1" t="shared" si="203"/>
        <v>12</v>
      </c>
    </row>
    <row r="4300" spans="1:8">
      <c r="A4300" s="1">
        <v>30</v>
      </c>
      <c r="B4300" s="1">
        <v>20</v>
      </c>
      <c r="C4300" s="1">
        <v>0.8</v>
      </c>
      <c r="D4300" s="1">
        <v>3</v>
      </c>
      <c r="E4300" s="1">
        <v>1.5</v>
      </c>
      <c r="F4300" s="2">
        <f ca="1" t="shared" si="201"/>
        <v>11.9333922185663</v>
      </c>
      <c r="G4300" s="2">
        <f ca="1" t="shared" si="202"/>
        <v>48.7562785740355</v>
      </c>
      <c r="H4300" s="2">
        <f ca="1" t="shared" si="203"/>
        <v>12</v>
      </c>
    </row>
    <row r="4301" spans="1:8">
      <c r="A4301" s="1">
        <v>30</v>
      </c>
      <c r="B4301" s="1">
        <v>20</v>
      </c>
      <c r="C4301" s="1">
        <v>0.8</v>
      </c>
      <c r="D4301" s="1">
        <v>3</v>
      </c>
      <c r="E4301" s="1">
        <v>2</v>
      </c>
      <c r="F4301" s="2">
        <f ca="1" t="shared" si="201"/>
        <v>2.85218748790319</v>
      </c>
      <c r="G4301" s="2">
        <f ca="1" t="shared" si="202"/>
        <v>78.750903496401</v>
      </c>
      <c r="H4301" s="2">
        <f ca="1" t="shared" si="203"/>
        <v>6</v>
      </c>
    </row>
    <row r="4302" spans="1:8">
      <c r="A4302" s="1">
        <v>30</v>
      </c>
      <c r="B4302" s="1">
        <v>20</v>
      </c>
      <c r="C4302" s="1">
        <v>0.8</v>
      </c>
      <c r="D4302" s="1">
        <v>4</v>
      </c>
      <c r="E4302" s="1">
        <v>0.5</v>
      </c>
      <c r="F4302" s="2">
        <f ca="1" t="shared" si="201"/>
        <v>19.1940073015929</v>
      </c>
      <c r="G4302" s="2">
        <f ca="1" t="shared" si="202"/>
        <v>38.4782099022528</v>
      </c>
      <c r="H4302" s="2">
        <f ca="1" t="shared" si="203"/>
        <v>6</v>
      </c>
    </row>
    <row r="4303" spans="1:8">
      <c r="A4303" s="1">
        <v>30</v>
      </c>
      <c r="B4303" s="1">
        <v>20</v>
      </c>
      <c r="C4303" s="1">
        <v>0.8</v>
      </c>
      <c r="D4303" s="1">
        <v>4</v>
      </c>
      <c r="E4303" s="1">
        <v>1</v>
      </c>
      <c r="F4303" s="2">
        <f ca="1" t="shared" si="201"/>
        <v>9.06576209048294</v>
      </c>
      <c r="G4303" s="2">
        <f ca="1" t="shared" si="202"/>
        <v>0.313406759054507</v>
      </c>
      <c r="H4303" s="2">
        <f ca="1" t="shared" si="203"/>
        <v>12</v>
      </c>
    </row>
    <row r="4304" spans="1:8">
      <c r="A4304" s="1">
        <v>30</v>
      </c>
      <c r="B4304" s="1">
        <v>20</v>
      </c>
      <c r="C4304" s="1">
        <v>0.8</v>
      </c>
      <c r="D4304" s="1">
        <v>4</v>
      </c>
      <c r="E4304" s="1">
        <v>1.5</v>
      </c>
      <c r="F4304" s="2">
        <f ca="1" t="shared" si="201"/>
        <v>8.91838252553692</v>
      </c>
      <c r="G4304" s="2">
        <f ca="1" t="shared" si="202"/>
        <v>75.3170246581592</v>
      </c>
      <c r="H4304" s="2">
        <f ca="1" t="shared" si="203"/>
        <v>12</v>
      </c>
    </row>
    <row r="4305" spans="1:8">
      <c r="A4305" s="1">
        <v>30</v>
      </c>
      <c r="B4305" s="1">
        <v>20</v>
      </c>
      <c r="C4305" s="1">
        <v>0.8</v>
      </c>
      <c r="D4305" s="1">
        <v>4</v>
      </c>
      <c r="E4305" s="1">
        <v>2</v>
      </c>
      <c r="F4305" s="2">
        <f ca="1" t="shared" si="201"/>
        <v>6.98778301754016</v>
      </c>
      <c r="G4305" s="2">
        <f ca="1" t="shared" si="202"/>
        <v>64.7804421524922</v>
      </c>
      <c r="H4305" s="2">
        <f ca="1" t="shared" si="203"/>
        <v>6</v>
      </c>
    </row>
    <row r="4306" spans="1:8">
      <c r="A4306" s="1">
        <v>30</v>
      </c>
      <c r="B4306" s="1">
        <v>20</v>
      </c>
      <c r="C4306" s="1">
        <v>1</v>
      </c>
      <c r="D4306" s="1">
        <v>1</v>
      </c>
      <c r="E4306" s="1">
        <v>0.5</v>
      </c>
      <c r="F4306" s="2">
        <f ca="1" t="shared" si="201"/>
        <v>3.7387169592616</v>
      </c>
      <c r="G4306" s="2">
        <f ca="1" t="shared" si="202"/>
        <v>12.3901515871882</v>
      </c>
      <c r="H4306" s="2">
        <f ca="1" t="shared" si="203"/>
        <v>0</v>
      </c>
    </row>
    <row r="4307" spans="1:8">
      <c r="A4307" s="1">
        <v>30</v>
      </c>
      <c r="B4307" s="1">
        <v>20</v>
      </c>
      <c r="C4307" s="1">
        <v>1</v>
      </c>
      <c r="D4307" s="1">
        <v>1</v>
      </c>
      <c r="E4307" s="1">
        <v>1</v>
      </c>
      <c r="F4307" s="2">
        <f ca="1" t="shared" si="201"/>
        <v>18.148120322187</v>
      </c>
      <c r="G4307" s="2">
        <f ca="1" t="shared" si="202"/>
        <v>17.1364465681186</v>
      </c>
      <c r="H4307" s="2">
        <f ca="1" t="shared" si="203"/>
        <v>0</v>
      </c>
    </row>
    <row r="4308" spans="1:8">
      <c r="A4308" s="1">
        <v>30</v>
      </c>
      <c r="B4308" s="1">
        <v>20</v>
      </c>
      <c r="C4308" s="1">
        <v>1</v>
      </c>
      <c r="D4308" s="1">
        <v>1</v>
      </c>
      <c r="E4308" s="1">
        <v>1.5</v>
      </c>
      <c r="F4308" s="2">
        <f ca="1" t="shared" si="201"/>
        <v>2.0240611965112</v>
      </c>
      <c r="G4308" s="2">
        <f ca="1" t="shared" si="202"/>
        <v>67.1439754113145</v>
      </c>
      <c r="H4308" s="2">
        <f ca="1" t="shared" si="203"/>
        <v>0</v>
      </c>
    </row>
    <row r="4309" spans="1:8">
      <c r="A4309" s="1">
        <v>30</v>
      </c>
      <c r="B4309" s="1">
        <v>20</v>
      </c>
      <c r="C4309" s="1">
        <v>1</v>
      </c>
      <c r="D4309" s="1">
        <v>1</v>
      </c>
      <c r="E4309" s="1">
        <v>2</v>
      </c>
      <c r="F4309" s="2">
        <f ca="1" t="shared" si="201"/>
        <v>7.79114971339048</v>
      </c>
      <c r="G4309" s="2">
        <f ca="1" t="shared" si="202"/>
        <v>63.4783001023985</v>
      </c>
      <c r="H4309" s="2">
        <f ca="1" t="shared" si="203"/>
        <v>0</v>
      </c>
    </row>
    <row r="4310" spans="1:8">
      <c r="A4310" s="1">
        <v>30</v>
      </c>
      <c r="B4310" s="1">
        <v>20</v>
      </c>
      <c r="C4310" s="1">
        <v>1</v>
      </c>
      <c r="D4310" s="1">
        <v>2</v>
      </c>
      <c r="E4310" s="1">
        <v>0.5</v>
      </c>
      <c r="F4310" s="2">
        <f ca="1" t="shared" si="201"/>
        <v>14.6608585080524</v>
      </c>
      <c r="G4310" s="2">
        <f ca="1" t="shared" si="202"/>
        <v>46.3459079183898</v>
      </c>
      <c r="H4310" s="2">
        <f ca="1" t="shared" si="203"/>
        <v>0</v>
      </c>
    </row>
    <row r="4311" spans="1:8">
      <c r="A4311" s="1">
        <v>30</v>
      </c>
      <c r="B4311" s="1">
        <v>20</v>
      </c>
      <c r="C4311" s="1">
        <v>1</v>
      </c>
      <c r="D4311" s="1">
        <v>2</v>
      </c>
      <c r="E4311" s="1">
        <v>1</v>
      </c>
      <c r="F4311" s="2">
        <f ca="1" t="shared" si="201"/>
        <v>6.8724559135378</v>
      </c>
      <c r="G4311" s="2">
        <f ca="1" t="shared" si="202"/>
        <v>42.2372565622781</v>
      </c>
      <c r="H4311" s="2">
        <f ca="1" t="shared" si="203"/>
        <v>0</v>
      </c>
    </row>
    <row r="4312" spans="1:8">
      <c r="A4312" s="1">
        <v>30</v>
      </c>
      <c r="B4312" s="1">
        <v>20</v>
      </c>
      <c r="C4312" s="1">
        <v>1</v>
      </c>
      <c r="D4312" s="1">
        <v>2</v>
      </c>
      <c r="E4312" s="1">
        <v>1.5</v>
      </c>
      <c r="F4312" s="2">
        <f ca="1" t="shared" si="201"/>
        <v>12.9962824226801</v>
      </c>
      <c r="G4312" s="2">
        <f ca="1" t="shared" si="202"/>
        <v>18.3276701112659</v>
      </c>
      <c r="H4312" s="2">
        <f ca="1" t="shared" si="203"/>
        <v>0</v>
      </c>
    </row>
    <row r="4313" spans="1:8">
      <c r="A4313" s="1">
        <v>30</v>
      </c>
      <c r="B4313" s="1">
        <v>20</v>
      </c>
      <c r="C4313" s="1">
        <v>1</v>
      </c>
      <c r="D4313" s="1">
        <v>2</v>
      </c>
      <c r="E4313" s="1">
        <v>2</v>
      </c>
      <c r="F4313" s="2">
        <f ca="1" t="shared" si="201"/>
        <v>8.27062861499844</v>
      </c>
      <c r="G4313" s="2">
        <f ca="1" t="shared" si="202"/>
        <v>53.3140149571059</v>
      </c>
      <c r="H4313" s="2">
        <f ca="1" t="shared" si="203"/>
        <v>0</v>
      </c>
    </row>
    <row r="4314" spans="1:8">
      <c r="A4314" s="1">
        <v>30</v>
      </c>
      <c r="B4314" s="1">
        <v>20</v>
      </c>
      <c r="C4314" s="1">
        <v>1</v>
      </c>
      <c r="D4314" s="1">
        <v>3</v>
      </c>
      <c r="E4314" s="1">
        <v>0.5</v>
      </c>
      <c r="F4314" s="2">
        <f ca="1" t="shared" si="201"/>
        <v>18.5588974357933</v>
      </c>
      <c r="G4314" s="2">
        <f ca="1" t="shared" si="202"/>
        <v>48.2188867716472</v>
      </c>
      <c r="H4314" s="2">
        <f ca="1" t="shared" si="203"/>
        <v>0</v>
      </c>
    </row>
    <row r="4315" spans="1:8">
      <c r="A4315" s="1">
        <v>30</v>
      </c>
      <c r="B4315" s="1">
        <v>20</v>
      </c>
      <c r="C4315" s="1">
        <v>1</v>
      </c>
      <c r="D4315" s="1">
        <v>3</v>
      </c>
      <c r="E4315" s="1">
        <v>1</v>
      </c>
      <c r="F4315" s="2">
        <f ca="1" t="shared" si="201"/>
        <v>12.0174452232965</v>
      </c>
      <c r="G4315" s="2">
        <f ca="1" t="shared" si="202"/>
        <v>43.4088235863058</v>
      </c>
      <c r="H4315" s="2">
        <f ca="1" t="shared" si="203"/>
        <v>0</v>
      </c>
    </row>
    <row r="4316" spans="1:8">
      <c r="A4316" s="1">
        <v>30</v>
      </c>
      <c r="B4316" s="1">
        <v>20</v>
      </c>
      <c r="C4316" s="1">
        <v>1</v>
      </c>
      <c r="D4316" s="1">
        <v>3</v>
      </c>
      <c r="E4316" s="1">
        <v>1.5</v>
      </c>
      <c r="F4316" s="2">
        <f ca="1" t="shared" si="201"/>
        <v>17.5603020901008</v>
      </c>
      <c r="G4316" s="2">
        <f ca="1" t="shared" si="202"/>
        <v>24.3739553882618</v>
      </c>
      <c r="H4316" s="2">
        <f ca="1" t="shared" si="203"/>
        <v>0</v>
      </c>
    </row>
    <row r="4317" spans="1:8">
      <c r="A4317" s="1">
        <v>30</v>
      </c>
      <c r="B4317" s="1">
        <v>20</v>
      </c>
      <c r="C4317" s="1">
        <v>1</v>
      </c>
      <c r="D4317" s="1">
        <v>3</v>
      </c>
      <c r="E4317" s="1">
        <v>2</v>
      </c>
      <c r="F4317" s="2">
        <f ca="1" t="shared" si="201"/>
        <v>7.38134027623572</v>
      </c>
      <c r="G4317" s="2">
        <f ca="1" t="shared" si="202"/>
        <v>47.8314224593052</v>
      </c>
      <c r="H4317" s="2">
        <f ca="1" t="shared" si="203"/>
        <v>0</v>
      </c>
    </row>
    <row r="4318" spans="1:8">
      <c r="A4318" s="1">
        <v>30</v>
      </c>
      <c r="B4318" s="1">
        <v>20</v>
      </c>
      <c r="C4318" s="1">
        <v>1</v>
      </c>
      <c r="D4318" s="1">
        <v>4</v>
      </c>
      <c r="E4318" s="1">
        <v>0.5</v>
      </c>
      <c r="F4318" s="2">
        <f ca="1" t="shared" si="201"/>
        <v>13.7127694974871</v>
      </c>
      <c r="G4318" s="2">
        <f ca="1" t="shared" si="202"/>
        <v>36.5403786783324</v>
      </c>
      <c r="H4318" s="2">
        <f ca="1" t="shared" si="203"/>
        <v>0</v>
      </c>
    </row>
    <row r="4319" spans="1:8">
      <c r="A4319" s="1">
        <v>30</v>
      </c>
      <c r="B4319" s="1">
        <v>20</v>
      </c>
      <c r="C4319" s="1">
        <v>1</v>
      </c>
      <c r="D4319" s="1">
        <v>4</v>
      </c>
      <c r="E4319" s="1">
        <v>1</v>
      </c>
      <c r="F4319" s="2">
        <f ca="1" t="shared" si="201"/>
        <v>0.490766467143868</v>
      </c>
      <c r="G4319" s="2">
        <f ca="1" t="shared" si="202"/>
        <v>55.9600163022806</v>
      </c>
      <c r="H4319" s="2">
        <f ca="1" t="shared" si="203"/>
        <v>0</v>
      </c>
    </row>
    <row r="4320" spans="1:8">
      <c r="A4320" s="1">
        <v>30</v>
      </c>
      <c r="B4320" s="1">
        <v>20</v>
      </c>
      <c r="C4320" s="1">
        <v>1</v>
      </c>
      <c r="D4320" s="1">
        <v>4</v>
      </c>
      <c r="E4320" s="1">
        <v>1.5</v>
      </c>
      <c r="F4320" s="2">
        <f ca="1" t="shared" si="201"/>
        <v>7.15503567823998</v>
      </c>
      <c r="G4320" s="2">
        <f ca="1" t="shared" si="202"/>
        <v>69.373478628757</v>
      </c>
      <c r="H4320" s="2">
        <f ca="1" t="shared" si="203"/>
        <v>0</v>
      </c>
    </row>
    <row r="4321" spans="1:8">
      <c r="A4321" s="1">
        <v>30</v>
      </c>
      <c r="B4321" s="1">
        <v>20</v>
      </c>
      <c r="C4321" s="1">
        <v>1</v>
      </c>
      <c r="D4321" s="1">
        <v>4</v>
      </c>
      <c r="E4321" s="1">
        <v>2</v>
      </c>
      <c r="F4321" s="2">
        <f ca="1" t="shared" si="201"/>
        <v>2.36872216600893</v>
      </c>
      <c r="G4321" s="2">
        <f ca="1" t="shared" si="202"/>
        <v>71.7724662706782</v>
      </c>
      <c r="H4321" s="2">
        <f ca="1" t="shared" si="203"/>
        <v>0</v>
      </c>
    </row>
    <row r="4322" spans="1:8">
      <c r="A4322" s="1">
        <v>30</v>
      </c>
      <c r="B4322" s="1">
        <v>25</v>
      </c>
      <c r="C4322" s="1">
        <v>0.2</v>
      </c>
      <c r="D4322" s="1">
        <v>1</v>
      </c>
      <c r="E4322" s="1">
        <v>0.5</v>
      </c>
      <c r="F4322" s="2">
        <f ca="1" t="shared" si="201"/>
        <v>19.7566869967521</v>
      </c>
      <c r="G4322" s="2">
        <f ca="1" t="shared" si="202"/>
        <v>47.7569598341696</v>
      </c>
      <c r="H4322" s="2">
        <f ca="1" t="shared" si="203"/>
        <v>48</v>
      </c>
    </row>
    <row r="4323" spans="1:8">
      <c r="A4323" s="1">
        <v>30</v>
      </c>
      <c r="B4323" s="1">
        <v>25</v>
      </c>
      <c r="C4323" s="1">
        <v>0.2</v>
      </c>
      <c r="D4323" s="1">
        <v>1</v>
      </c>
      <c r="E4323" s="1">
        <v>1</v>
      </c>
      <c r="F4323" s="2">
        <f ca="1" t="shared" si="201"/>
        <v>23.5240140915862</v>
      </c>
      <c r="G4323" s="2">
        <f ca="1" t="shared" si="202"/>
        <v>15.7944031235029</v>
      </c>
      <c r="H4323" s="2">
        <f ca="1" t="shared" si="203"/>
        <v>24</v>
      </c>
    </row>
    <row r="4324" spans="1:8">
      <c r="A4324" s="1">
        <v>30</v>
      </c>
      <c r="B4324" s="1">
        <v>25</v>
      </c>
      <c r="C4324" s="1">
        <v>0.2</v>
      </c>
      <c r="D4324" s="1">
        <v>1</v>
      </c>
      <c r="E4324" s="1">
        <v>1.5</v>
      </c>
      <c r="F4324" s="2">
        <f ca="1" t="shared" si="201"/>
        <v>19.5476024908596</v>
      </c>
      <c r="G4324" s="2">
        <f ca="1" t="shared" si="202"/>
        <v>80.0149907257194</v>
      </c>
      <c r="H4324" s="2">
        <f ca="1" t="shared" si="203"/>
        <v>24</v>
      </c>
    </row>
    <row r="4325" spans="1:8">
      <c r="A4325" s="1">
        <v>30</v>
      </c>
      <c r="B4325" s="1">
        <v>25</v>
      </c>
      <c r="C4325" s="1">
        <v>0.2</v>
      </c>
      <c r="D4325" s="1">
        <v>1</v>
      </c>
      <c r="E4325" s="1">
        <v>2</v>
      </c>
      <c r="F4325" s="2">
        <f ca="1" t="shared" si="201"/>
        <v>14.5776243675901</v>
      </c>
      <c r="G4325" s="2">
        <f ca="1" t="shared" si="202"/>
        <v>19.0624198288945</v>
      </c>
      <c r="H4325" s="2">
        <f ca="1" t="shared" si="203"/>
        <v>24</v>
      </c>
    </row>
    <row r="4326" spans="1:8">
      <c r="A4326" s="1">
        <v>30</v>
      </c>
      <c r="B4326" s="1">
        <v>25</v>
      </c>
      <c r="C4326" s="1">
        <v>0.2</v>
      </c>
      <c r="D4326" s="1">
        <v>2</v>
      </c>
      <c r="E4326" s="1">
        <v>0.5</v>
      </c>
      <c r="F4326" s="2">
        <f ca="1" t="shared" si="201"/>
        <v>10.1038600087103</v>
      </c>
      <c r="G4326" s="2">
        <f ca="1" t="shared" si="202"/>
        <v>47.9843630455761</v>
      </c>
      <c r="H4326" s="2">
        <f ca="1" t="shared" si="203"/>
        <v>24</v>
      </c>
    </row>
    <row r="4327" spans="1:8">
      <c r="A4327" s="1">
        <v>30</v>
      </c>
      <c r="B4327" s="1">
        <v>25</v>
      </c>
      <c r="C4327" s="1">
        <v>0.2</v>
      </c>
      <c r="D4327" s="1">
        <v>2</v>
      </c>
      <c r="E4327" s="1">
        <v>1</v>
      </c>
      <c r="F4327" s="2">
        <f ca="1" t="shared" si="201"/>
        <v>5.82299584692859</v>
      </c>
      <c r="G4327" s="2">
        <f ca="1" t="shared" si="202"/>
        <v>82.0912769879231</v>
      </c>
      <c r="H4327" s="2">
        <f ca="1" t="shared" si="203"/>
        <v>48</v>
      </c>
    </row>
    <row r="4328" spans="1:8">
      <c r="A4328" s="1">
        <v>30</v>
      </c>
      <c r="B4328" s="1">
        <v>25</v>
      </c>
      <c r="C4328" s="1">
        <v>0.2</v>
      </c>
      <c r="D4328" s="1">
        <v>2</v>
      </c>
      <c r="E4328" s="1">
        <v>1.5</v>
      </c>
      <c r="F4328" s="2">
        <f ca="1" t="shared" si="201"/>
        <v>20.5465043759388</v>
      </c>
      <c r="G4328" s="2">
        <f ca="1" t="shared" si="202"/>
        <v>86.3879581815711</v>
      </c>
      <c r="H4328" s="2">
        <f ca="1" t="shared" si="203"/>
        <v>24</v>
      </c>
    </row>
    <row r="4329" spans="1:8">
      <c r="A4329" s="1">
        <v>30</v>
      </c>
      <c r="B4329" s="1">
        <v>25</v>
      </c>
      <c r="C4329" s="1">
        <v>0.2</v>
      </c>
      <c r="D4329" s="1">
        <v>2</v>
      </c>
      <c r="E4329" s="1">
        <v>2</v>
      </c>
      <c r="F4329" s="2">
        <f ca="1" t="shared" si="201"/>
        <v>12.2054959549964</v>
      </c>
      <c r="G4329" s="2">
        <f ca="1" t="shared" si="202"/>
        <v>2.93920886471508</v>
      </c>
      <c r="H4329" s="2">
        <f ca="1" t="shared" si="203"/>
        <v>24</v>
      </c>
    </row>
    <row r="4330" spans="1:8">
      <c r="A4330" s="1">
        <v>30</v>
      </c>
      <c r="B4330" s="1">
        <v>25</v>
      </c>
      <c r="C4330" s="1">
        <v>0.2</v>
      </c>
      <c r="D4330" s="1">
        <v>3</v>
      </c>
      <c r="E4330" s="1">
        <v>0.5</v>
      </c>
      <c r="F4330" s="2">
        <f ca="1" t="shared" si="201"/>
        <v>21.6358695236643</v>
      </c>
      <c r="G4330" s="2">
        <f ca="1" t="shared" si="202"/>
        <v>34.3191697640351</v>
      </c>
      <c r="H4330" s="2">
        <f ca="1" t="shared" si="203"/>
        <v>24</v>
      </c>
    </row>
    <row r="4331" spans="1:8">
      <c r="A4331" s="1">
        <v>30</v>
      </c>
      <c r="B4331" s="1">
        <v>25</v>
      </c>
      <c r="C4331" s="1">
        <v>0.2</v>
      </c>
      <c r="D4331" s="1">
        <v>3</v>
      </c>
      <c r="E4331" s="1">
        <v>1</v>
      </c>
      <c r="F4331" s="2">
        <f ca="1" t="shared" si="201"/>
        <v>2.79211661147308</v>
      </c>
      <c r="G4331" s="2">
        <f ca="1" t="shared" si="202"/>
        <v>76.0337949371451</v>
      </c>
      <c r="H4331" s="2">
        <f ca="1" t="shared" si="203"/>
        <v>48</v>
      </c>
    </row>
    <row r="4332" spans="1:8">
      <c r="A4332" s="1">
        <v>30</v>
      </c>
      <c r="B4332" s="1">
        <v>25</v>
      </c>
      <c r="C4332" s="1">
        <v>0.2</v>
      </c>
      <c r="D4332" s="1">
        <v>3</v>
      </c>
      <c r="E4332" s="1">
        <v>1.5</v>
      </c>
      <c r="F4332" s="2">
        <f ca="1" t="shared" si="201"/>
        <v>16.1889436936963</v>
      </c>
      <c r="G4332" s="2">
        <f ca="1" t="shared" si="202"/>
        <v>59.7615583029262</v>
      </c>
      <c r="H4332" s="2">
        <f ca="1" t="shared" si="203"/>
        <v>48</v>
      </c>
    </row>
    <row r="4333" spans="1:8">
      <c r="A4333" s="1">
        <v>30</v>
      </c>
      <c r="B4333" s="1">
        <v>25</v>
      </c>
      <c r="C4333" s="1">
        <v>0.2</v>
      </c>
      <c r="D4333" s="1">
        <v>3</v>
      </c>
      <c r="E4333" s="1">
        <v>2</v>
      </c>
      <c r="F4333" s="2">
        <f ca="1" t="shared" si="201"/>
        <v>21.2567594542854</v>
      </c>
      <c r="G4333" s="2">
        <f ca="1" t="shared" si="202"/>
        <v>20.272308473989</v>
      </c>
      <c r="H4333" s="2">
        <f ca="1" t="shared" si="203"/>
        <v>48</v>
      </c>
    </row>
    <row r="4334" spans="1:8">
      <c r="A4334" s="1">
        <v>30</v>
      </c>
      <c r="B4334" s="1">
        <v>25</v>
      </c>
      <c r="C4334" s="1">
        <v>0.2</v>
      </c>
      <c r="D4334" s="1">
        <v>4</v>
      </c>
      <c r="E4334" s="1">
        <v>0.5</v>
      </c>
      <c r="F4334" s="2">
        <f ca="1" t="shared" si="201"/>
        <v>22.0241509035537</v>
      </c>
      <c r="G4334" s="2">
        <f ca="1" t="shared" si="202"/>
        <v>64.613042485605</v>
      </c>
      <c r="H4334" s="2">
        <f ca="1" t="shared" si="203"/>
        <v>48</v>
      </c>
    </row>
    <row r="4335" spans="1:8">
      <c r="A4335" s="1">
        <v>30</v>
      </c>
      <c r="B4335" s="1">
        <v>25</v>
      </c>
      <c r="C4335" s="1">
        <v>0.2</v>
      </c>
      <c r="D4335" s="1">
        <v>4</v>
      </c>
      <c r="E4335" s="1">
        <v>1</v>
      </c>
      <c r="F4335" s="2">
        <f ca="1" t="shared" si="201"/>
        <v>7.56025252689647</v>
      </c>
      <c r="G4335" s="2">
        <f ca="1" t="shared" si="202"/>
        <v>65.7367186380279</v>
      </c>
      <c r="H4335" s="2">
        <f ca="1" t="shared" si="203"/>
        <v>48</v>
      </c>
    </row>
    <row r="4336" spans="1:8">
      <c r="A4336" s="1">
        <v>30</v>
      </c>
      <c r="B4336" s="1">
        <v>25</v>
      </c>
      <c r="C4336" s="1">
        <v>0.2</v>
      </c>
      <c r="D4336" s="1">
        <v>4</v>
      </c>
      <c r="E4336" s="1">
        <v>1.5</v>
      </c>
      <c r="F4336" s="2">
        <f ca="1" t="shared" si="201"/>
        <v>2.92952971937848</v>
      </c>
      <c r="G4336" s="2">
        <f ca="1" t="shared" si="202"/>
        <v>18.9751589781468</v>
      </c>
      <c r="H4336" s="2">
        <f ca="1" t="shared" si="203"/>
        <v>48</v>
      </c>
    </row>
    <row r="4337" spans="1:8">
      <c r="A4337" s="1">
        <v>30</v>
      </c>
      <c r="B4337" s="1">
        <v>25</v>
      </c>
      <c r="C4337" s="1">
        <v>0.2</v>
      </c>
      <c r="D4337" s="1">
        <v>4</v>
      </c>
      <c r="E4337" s="1">
        <v>2</v>
      </c>
      <c r="F4337" s="2">
        <f ca="1" t="shared" si="201"/>
        <v>22.5994084882459</v>
      </c>
      <c r="G4337" s="2">
        <f ca="1" t="shared" si="202"/>
        <v>55.0164414035099</v>
      </c>
      <c r="H4337" s="2">
        <f ca="1" t="shared" si="203"/>
        <v>24</v>
      </c>
    </row>
    <row r="4338" spans="1:8">
      <c r="A4338" s="1">
        <v>30</v>
      </c>
      <c r="B4338" s="1">
        <v>25</v>
      </c>
      <c r="C4338" s="1">
        <v>0.4</v>
      </c>
      <c r="D4338" s="1">
        <v>1</v>
      </c>
      <c r="E4338" s="1">
        <v>0.5</v>
      </c>
      <c r="F4338" s="2">
        <f ca="1" t="shared" si="201"/>
        <v>16.3722578416151</v>
      </c>
      <c r="G4338" s="2">
        <f ca="1" t="shared" si="202"/>
        <v>51.2179247823844</v>
      </c>
      <c r="H4338" s="2">
        <f ca="1" t="shared" si="203"/>
        <v>36</v>
      </c>
    </row>
    <row r="4339" spans="1:8">
      <c r="A4339" s="1">
        <v>30</v>
      </c>
      <c r="B4339" s="1">
        <v>25</v>
      </c>
      <c r="C4339" s="1">
        <v>0.4</v>
      </c>
      <c r="D4339" s="1">
        <v>1</v>
      </c>
      <c r="E4339" s="1">
        <v>1</v>
      </c>
      <c r="F4339" s="2">
        <f ca="1" t="shared" si="201"/>
        <v>0.886668542385743</v>
      </c>
      <c r="G4339" s="2">
        <f ca="1" t="shared" si="202"/>
        <v>79.1368601954215</v>
      </c>
      <c r="H4339" s="2">
        <f ca="1" t="shared" si="203"/>
        <v>18</v>
      </c>
    </row>
    <row r="4340" spans="1:8">
      <c r="A4340" s="1">
        <v>30</v>
      </c>
      <c r="B4340" s="1">
        <v>25</v>
      </c>
      <c r="C4340" s="1">
        <v>0.4</v>
      </c>
      <c r="D4340" s="1">
        <v>1</v>
      </c>
      <c r="E4340" s="1">
        <v>1.5</v>
      </c>
      <c r="F4340" s="2">
        <f ca="1" t="shared" si="201"/>
        <v>7.06783467847756</v>
      </c>
      <c r="G4340" s="2">
        <f ca="1" t="shared" si="202"/>
        <v>1.01178701318229</v>
      </c>
      <c r="H4340" s="2">
        <f ca="1" t="shared" si="203"/>
        <v>36</v>
      </c>
    </row>
    <row r="4341" spans="1:8">
      <c r="A4341" s="1">
        <v>30</v>
      </c>
      <c r="B4341" s="1">
        <v>25</v>
      </c>
      <c r="C4341" s="1">
        <v>0.4</v>
      </c>
      <c r="D4341" s="1">
        <v>1</v>
      </c>
      <c r="E4341" s="1">
        <v>2</v>
      </c>
      <c r="F4341" s="2">
        <f ca="1" t="shared" si="201"/>
        <v>6.77615947807725</v>
      </c>
      <c r="G4341" s="2">
        <f ca="1" t="shared" si="202"/>
        <v>7.87806024355285</v>
      </c>
      <c r="H4341" s="2">
        <f ca="1" t="shared" si="203"/>
        <v>18</v>
      </c>
    </row>
    <row r="4342" spans="1:8">
      <c r="A4342" s="1">
        <v>30</v>
      </c>
      <c r="B4342" s="1">
        <v>25</v>
      </c>
      <c r="C4342" s="1">
        <v>0.4</v>
      </c>
      <c r="D4342" s="1">
        <v>2</v>
      </c>
      <c r="E4342" s="1">
        <v>0.5</v>
      </c>
      <c r="F4342" s="2">
        <f ca="1" t="shared" si="201"/>
        <v>0.335265886617031</v>
      </c>
      <c r="G4342" s="2">
        <f ca="1" t="shared" si="202"/>
        <v>39.318083059371</v>
      </c>
      <c r="H4342" s="2">
        <f ca="1" t="shared" si="203"/>
        <v>36</v>
      </c>
    </row>
    <row r="4343" spans="1:8">
      <c r="A4343" s="1">
        <v>30</v>
      </c>
      <c r="B4343" s="1">
        <v>25</v>
      </c>
      <c r="C4343" s="1">
        <v>0.4</v>
      </c>
      <c r="D4343" s="1">
        <v>2</v>
      </c>
      <c r="E4343" s="1">
        <v>1</v>
      </c>
      <c r="F4343" s="2">
        <f ca="1" t="shared" si="201"/>
        <v>4.30023816688648</v>
      </c>
      <c r="G4343" s="2">
        <f ca="1" t="shared" si="202"/>
        <v>80.0166861141538</v>
      </c>
      <c r="H4343" s="2">
        <f ca="1" t="shared" si="203"/>
        <v>36</v>
      </c>
    </row>
    <row r="4344" spans="1:8">
      <c r="A4344" s="1">
        <v>30</v>
      </c>
      <c r="B4344" s="1">
        <v>25</v>
      </c>
      <c r="C4344" s="1">
        <v>0.4</v>
      </c>
      <c r="D4344" s="1">
        <v>2</v>
      </c>
      <c r="E4344" s="1">
        <v>1.5</v>
      </c>
      <c r="F4344" s="2">
        <f ca="1" t="shared" si="201"/>
        <v>11.722981934487</v>
      </c>
      <c r="G4344" s="2">
        <f ca="1" t="shared" si="202"/>
        <v>52.1556049944457</v>
      </c>
      <c r="H4344" s="2">
        <f ca="1" t="shared" si="203"/>
        <v>18</v>
      </c>
    </row>
    <row r="4345" spans="1:8">
      <c r="A4345" s="1">
        <v>30</v>
      </c>
      <c r="B4345" s="1">
        <v>25</v>
      </c>
      <c r="C4345" s="1">
        <v>0.4</v>
      </c>
      <c r="D4345" s="1">
        <v>2</v>
      </c>
      <c r="E4345" s="1">
        <v>2</v>
      </c>
      <c r="F4345" s="2">
        <f ca="1" t="shared" si="201"/>
        <v>24.0280308542276</v>
      </c>
      <c r="G4345" s="2">
        <f ca="1" t="shared" si="202"/>
        <v>36.5389684547402</v>
      </c>
      <c r="H4345" s="2">
        <f ca="1" t="shared" si="203"/>
        <v>36</v>
      </c>
    </row>
    <row r="4346" spans="1:8">
      <c r="A4346" s="1">
        <v>30</v>
      </c>
      <c r="B4346" s="1">
        <v>25</v>
      </c>
      <c r="C4346" s="1">
        <v>0.4</v>
      </c>
      <c r="D4346" s="1">
        <v>3</v>
      </c>
      <c r="E4346" s="1">
        <v>0.5</v>
      </c>
      <c r="F4346" s="2">
        <f ca="1" t="shared" si="201"/>
        <v>21.8427007076532</v>
      </c>
      <c r="G4346" s="2">
        <f ca="1" t="shared" si="202"/>
        <v>17.0534586972088</v>
      </c>
      <c r="H4346" s="2">
        <f ca="1" t="shared" si="203"/>
        <v>18</v>
      </c>
    </row>
    <row r="4347" spans="1:8">
      <c r="A4347" s="1">
        <v>30</v>
      </c>
      <c r="B4347" s="1">
        <v>25</v>
      </c>
      <c r="C4347" s="1">
        <v>0.4</v>
      </c>
      <c r="D4347" s="1">
        <v>3</v>
      </c>
      <c r="E4347" s="1">
        <v>1</v>
      </c>
      <c r="F4347" s="2">
        <f ca="1" t="shared" si="201"/>
        <v>20.1402079526702</v>
      </c>
      <c r="G4347" s="2">
        <f ca="1" t="shared" si="202"/>
        <v>32.9434838012582</v>
      </c>
      <c r="H4347" s="2">
        <f ca="1" t="shared" si="203"/>
        <v>18</v>
      </c>
    </row>
    <row r="4348" spans="1:8">
      <c r="A4348" s="1">
        <v>30</v>
      </c>
      <c r="B4348" s="1">
        <v>25</v>
      </c>
      <c r="C4348" s="1">
        <v>0.4</v>
      </c>
      <c r="D4348" s="1">
        <v>3</v>
      </c>
      <c r="E4348" s="1">
        <v>1.5</v>
      </c>
      <c r="F4348" s="2">
        <f ca="1" t="shared" si="201"/>
        <v>3.51125377808074</v>
      </c>
      <c r="G4348" s="2">
        <f ca="1" t="shared" si="202"/>
        <v>40.5617644869033</v>
      </c>
      <c r="H4348" s="2">
        <f ca="1" t="shared" si="203"/>
        <v>36</v>
      </c>
    </row>
    <row r="4349" spans="1:8">
      <c r="A4349" s="1">
        <v>30</v>
      </c>
      <c r="B4349" s="1">
        <v>25</v>
      </c>
      <c r="C4349" s="1">
        <v>0.4</v>
      </c>
      <c r="D4349" s="1">
        <v>3</v>
      </c>
      <c r="E4349" s="1">
        <v>2</v>
      </c>
      <c r="F4349" s="2">
        <f ca="1" t="shared" si="201"/>
        <v>9.09579893083358</v>
      </c>
      <c r="G4349" s="2">
        <f ca="1" t="shared" si="202"/>
        <v>14.2640752789959</v>
      </c>
      <c r="H4349" s="2">
        <f ca="1" t="shared" si="203"/>
        <v>36</v>
      </c>
    </row>
    <row r="4350" spans="1:8">
      <c r="A4350" s="1">
        <v>30</v>
      </c>
      <c r="B4350" s="1">
        <v>25</v>
      </c>
      <c r="C4350" s="1">
        <v>0.4</v>
      </c>
      <c r="D4350" s="1">
        <v>4</v>
      </c>
      <c r="E4350" s="1">
        <v>0.5</v>
      </c>
      <c r="F4350" s="2">
        <f ca="1" t="shared" si="201"/>
        <v>9.18696783760005</v>
      </c>
      <c r="G4350" s="2">
        <f ca="1" t="shared" si="202"/>
        <v>2.15565733008414</v>
      </c>
      <c r="H4350" s="2">
        <f ca="1" t="shared" si="203"/>
        <v>18</v>
      </c>
    </row>
    <row r="4351" spans="1:8">
      <c r="A4351" s="1">
        <v>30</v>
      </c>
      <c r="B4351" s="1">
        <v>25</v>
      </c>
      <c r="C4351" s="1">
        <v>0.4</v>
      </c>
      <c r="D4351" s="1">
        <v>4</v>
      </c>
      <c r="E4351" s="1">
        <v>1</v>
      </c>
      <c r="F4351" s="2">
        <f ca="1" t="shared" si="201"/>
        <v>0.401472539367576</v>
      </c>
      <c r="G4351" s="2">
        <f ca="1" t="shared" si="202"/>
        <v>53.3674186864271</v>
      </c>
      <c r="H4351" s="2">
        <f ca="1" t="shared" si="203"/>
        <v>36</v>
      </c>
    </row>
    <row r="4352" spans="1:8">
      <c r="A4352" s="1">
        <v>30</v>
      </c>
      <c r="B4352" s="1">
        <v>25</v>
      </c>
      <c r="C4352" s="1">
        <v>0.4</v>
      </c>
      <c r="D4352" s="1">
        <v>4</v>
      </c>
      <c r="E4352" s="1">
        <v>1.5</v>
      </c>
      <c r="F4352" s="2">
        <f ca="1" t="shared" si="201"/>
        <v>6.36990540048709</v>
      </c>
      <c r="G4352" s="2">
        <f ca="1" t="shared" si="202"/>
        <v>22.2662934133349</v>
      </c>
      <c r="H4352" s="2">
        <f ca="1" t="shared" si="203"/>
        <v>18</v>
      </c>
    </row>
    <row r="4353" spans="1:8">
      <c r="A4353" s="1">
        <v>30</v>
      </c>
      <c r="B4353" s="1">
        <v>25</v>
      </c>
      <c r="C4353" s="1">
        <v>0.4</v>
      </c>
      <c r="D4353" s="1">
        <v>4</v>
      </c>
      <c r="E4353" s="1">
        <v>2</v>
      </c>
      <c r="F4353" s="2">
        <f ca="1" t="shared" si="201"/>
        <v>18.4577651272385</v>
      </c>
      <c r="G4353" s="2">
        <f ca="1" t="shared" si="202"/>
        <v>5.59854402609565</v>
      </c>
      <c r="H4353" s="2">
        <f ca="1" t="shared" si="203"/>
        <v>36</v>
      </c>
    </row>
    <row r="4354" spans="1:8">
      <c r="A4354" s="1">
        <v>30</v>
      </c>
      <c r="B4354" s="1">
        <v>25</v>
      </c>
      <c r="C4354" s="1">
        <v>0.6</v>
      </c>
      <c r="D4354" s="1">
        <v>1</v>
      </c>
      <c r="E4354" s="1">
        <v>0.5</v>
      </c>
      <c r="F4354" s="2">
        <f ca="1" t="shared" si="201"/>
        <v>13.3206955201762</v>
      </c>
      <c r="G4354" s="2">
        <f ca="1" t="shared" si="202"/>
        <v>76.2834777813924</v>
      </c>
      <c r="H4354" s="2">
        <f ca="1" t="shared" si="203"/>
        <v>24</v>
      </c>
    </row>
    <row r="4355" spans="1:8">
      <c r="A4355" s="1">
        <v>30</v>
      </c>
      <c r="B4355" s="1">
        <v>25</v>
      </c>
      <c r="C4355" s="1">
        <v>0.6</v>
      </c>
      <c r="D4355" s="1">
        <v>1</v>
      </c>
      <c r="E4355" s="1">
        <v>1</v>
      </c>
      <c r="F4355" s="2">
        <f ca="1" t="shared" ref="F4355:F4418" si="204">B4355*RAND()</f>
        <v>15.6802931922566</v>
      </c>
      <c r="G4355" s="2">
        <f ca="1" t="shared" ref="G4355:G4418" si="205">1/(E4355+10)*RAND()*1000</f>
        <v>48.0080947691367</v>
      </c>
      <c r="H4355" s="2">
        <f ca="1" t="shared" ref="H4355:H4418" si="206">A4355*(1-C4355)*RANDBETWEEN(1,2)</f>
        <v>12</v>
      </c>
    </row>
    <row r="4356" spans="1:8">
      <c r="A4356" s="1">
        <v>30</v>
      </c>
      <c r="B4356" s="1">
        <v>25</v>
      </c>
      <c r="C4356" s="1">
        <v>0.6</v>
      </c>
      <c r="D4356" s="1">
        <v>1</v>
      </c>
      <c r="E4356" s="1">
        <v>1.5</v>
      </c>
      <c r="F4356" s="2">
        <f ca="1" t="shared" si="204"/>
        <v>5.34081841535042</v>
      </c>
      <c r="G4356" s="2">
        <f ca="1" t="shared" si="205"/>
        <v>5.64437254350639</v>
      </c>
      <c r="H4356" s="2">
        <f ca="1" t="shared" si="206"/>
        <v>12</v>
      </c>
    </row>
    <row r="4357" spans="1:8">
      <c r="A4357" s="1">
        <v>30</v>
      </c>
      <c r="B4357" s="1">
        <v>25</v>
      </c>
      <c r="C4357" s="1">
        <v>0.6</v>
      </c>
      <c r="D4357" s="1">
        <v>1</v>
      </c>
      <c r="E4357" s="1">
        <v>2</v>
      </c>
      <c r="F4357" s="2">
        <f ca="1" t="shared" si="204"/>
        <v>14.8960657147599</v>
      </c>
      <c r="G4357" s="2">
        <f ca="1" t="shared" si="205"/>
        <v>34.5132666832189</v>
      </c>
      <c r="H4357" s="2">
        <f ca="1" t="shared" si="206"/>
        <v>24</v>
      </c>
    </row>
    <row r="4358" spans="1:8">
      <c r="A4358" s="1">
        <v>30</v>
      </c>
      <c r="B4358" s="1">
        <v>25</v>
      </c>
      <c r="C4358" s="1">
        <v>0.6</v>
      </c>
      <c r="D4358" s="1">
        <v>2</v>
      </c>
      <c r="E4358" s="1">
        <v>0.5</v>
      </c>
      <c r="F4358" s="2">
        <f ca="1" t="shared" si="204"/>
        <v>5.80282593738127</v>
      </c>
      <c r="G4358" s="2">
        <f ca="1" t="shared" si="205"/>
        <v>18.0336132463584</v>
      </c>
      <c r="H4358" s="2">
        <f ca="1" t="shared" si="206"/>
        <v>24</v>
      </c>
    </row>
    <row r="4359" spans="1:8">
      <c r="A4359" s="1">
        <v>30</v>
      </c>
      <c r="B4359" s="1">
        <v>25</v>
      </c>
      <c r="C4359" s="1">
        <v>0.6</v>
      </c>
      <c r="D4359" s="1">
        <v>2</v>
      </c>
      <c r="E4359" s="1">
        <v>1</v>
      </c>
      <c r="F4359" s="2">
        <f ca="1" t="shared" si="204"/>
        <v>15.1049675749249</v>
      </c>
      <c r="G4359" s="2">
        <f ca="1" t="shared" si="205"/>
        <v>23.7212583518493</v>
      </c>
      <c r="H4359" s="2">
        <f ca="1" t="shared" si="206"/>
        <v>12</v>
      </c>
    </row>
    <row r="4360" spans="1:8">
      <c r="A4360" s="1">
        <v>30</v>
      </c>
      <c r="B4360" s="1">
        <v>25</v>
      </c>
      <c r="C4360" s="1">
        <v>0.6</v>
      </c>
      <c r="D4360" s="1">
        <v>2</v>
      </c>
      <c r="E4360" s="1">
        <v>1.5</v>
      </c>
      <c r="F4360" s="2">
        <f ca="1" t="shared" si="204"/>
        <v>10.6804539964766</v>
      </c>
      <c r="G4360" s="2">
        <f ca="1" t="shared" si="205"/>
        <v>50.1148472893314</v>
      </c>
      <c r="H4360" s="2">
        <f ca="1" t="shared" si="206"/>
        <v>24</v>
      </c>
    </row>
    <row r="4361" spans="1:8">
      <c r="A4361" s="1">
        <v>30</v>
      </c>
      <c r="B4361" s="1">
        <v>25</v>
      </c>
      <c r="C4361" s="1">
        <v>0.6</v>
      </c>
      <c r="D4361" s="1">
        <v>2</v>
      </c>
      <c r="E4361" s="1">
        <v>2</v>
      </c>
      <c r="F4361" s="2">
        <f ca="1" t="shared" si="204"/>
        <v>19.546744560963</v>
      </c>
      <c r="G4361" s="2">
        <f ca="1" t="shared" si="205"/>
        <v>16.116519094387</v>
      </c>
      <c r="H4361" s="2">
        <f ca="1" t="shared" si="206"/>
        <v>12</v>
      </c>
    </row>
    <row r="4362" spans="1:8">
      <c r="A4362" s="1">
        <v>30</v>
      </c>
      <c r="B4362" s="1">
        <v>25</v>
      </c>
      <c r="C4362" s="1">
        <v>0.6</v>
      </c>
      <c r="D4362" s="1">
        <v>3</v>
      </c>
      <c r="E4362" s="1">
        <v>0.5</v>
      </c>
      <c r="F4362" s="2">
        <f ca="1" t="shared" si="204"/>
        <v>7.75617034876107</v>
      </c>
      <c r="G4362" s="2">
        <f ca="1" t="shared" si="205"/>
        <v>64.6343890903258</v>
      </c>
      <c r="H4362" s="2">
        <f ca="1" t="shared" si="206"/>
        <v>24</v>
      </c>
    </row>
    <row r="4363" spans="1:8">
      <c r="A4363" s="1">
        <v>30</v>
      </c>
      <c r="B4363" s="1">
        <v>25</v>
      </c>
      <c r="C4363" s="1">
        <v>0.6</v>
      </c>
      <c r="D4363" s="1">
        <v>3</v>
      </c>
      <c r="E4363" s="1">
        <v>1</v>
      </c>
      <c r="F4363" s="2">
        <f ca="1" t="shared" si="204"/>
        <v>12.4795937166773</v>
      </c>
      <c r="G4363" s="2">
        <f ca="1" t="shared" si="205"/>
        <v>65.2046379396088</v>
      </c>
      <c r="H4363" s="2">
        <f ca="1" t="shared" si="206"/>
        <v>24</v>
      </c>
    </row>
    <row r="4364" spans="1:8">
      <c r="A4364" s="1">
        <v>30</v>
      </c>
      <c r="B4364" s="1">
        <v>25</v>
      </c>
      <c r="C4364" s="1">
        <v>0.6</v>
      </c>
      <c r="D4364" s="1">
        <v>3</v>
      </c>
      <c r="E4364" s="1">
        <v>1.5</v>
      </c>
      <c r="F4364" s="2">
        <f ca="1" t="shared" si="204"/>
        <v>22.9180678197531</v>
      </c>
      <c r="G4364" s="2">
        <f ca="1" t="shared" si="205"/>
        <v>3.79596570834207</v>
      </c>
      <c r="H4364" s="2">
        <f ca="1" t="shared" si="206"/>
        <v>24</v>
      </c>
    </row>
    <row r="4365" spans="1:8">
      <c r="A4365" s="1">
        <v>30</v>
      </c>
      <c r="B4365" s="1">
        <v>25</v>
      </c>
      <c r="C4365" s="1">
        <v>0.6</v>
      </c>
      <c r="D4365" s="1">
        <v>3</v>
      </c>
      <c r="E4365" s="1">
        <v>2</v>
      </c>
      <c r="F4365" s="2">
        <f ca="1" t="shared" si="204"/>
        <v>13.6529687162847</v>
      </c>
      <c r="G4365" s="2">
        <f ca="1" t="shared" si="205"/>
        <v>16.2249092088376</v>
      </c>
      <c r="H4365" s="2">
        <f ca="1" t="shared" si="206"/>
        <v>12</v>
      </c>
    </row>
    <row r="4366" spans="1:8">
      <c r="A4366" s="1">
        <v>30</v>
      </c>
      <c r="B4366" s="1">
        <v>25</v>
      </c>
      <c r="C4366" s="1">
        <v>0.6</v>
      </c>
      <c r="D4366" s="1">
        <v>4</v>
      </c>
      <c r="E4366" s="1">
        <v>0.5</v>
      </c>
      <c r="F4366" s="2">
        <f ca="1" t="shared" si="204"/>
        <v>19.2025847831465</v>
      </c>
      <c r="G4366" s="2">
        <f ca="1" t="shared" si="205"/>
        <v>78.5541398487664</v>
      </c>
      <c r="H4366" s="2">
        <f ca="1" t="shared" si="206"/>
        <v>24</v>
      </c>
    </row>
    <row r="4367" spans="1:8">
      <c r="A4367" s="1">
        <v>30</v>
      </c>
      <c r="B4367" s="1">
        <v>25</v>
      </c>
      <c r="C4367" s="1">
        <v>0.6</v>
      </c>
      <c r="D4367" s="1">
        <v>4</v>
      </c>
      <c r="E4367" s="1">
        <v>1</v>
      </c>
      <c r="F4367" s="2">
        <f ca="1" t="shared" si="204"/>
        <v>21.7461258752854</v>
      </c>
      <c r="G4367" s="2">
        <f ca="1" t="shared" si="205"/>
        <v>5.74987794471174</v>
      </c>
      <c r="H4367" s="2">
        <f ca="1" t="shared" si="206"/>
        <v>24</v>
      </c>
    </row>
    <row r="4368" spans="1:8">
      <c r="A4368" s="1">
        <v>30</v>
      </c>
      <c r="B4368" s="1">
        <v>25</v>
      </c>
      <c r="C4368" s="1">
        <v>0.6</v>
      </c>
      <c r="D4368" s="1">
        <v>4</v>
      </c>
      <c r="E4368" s="1">
        <v>1.5</v>
      </c>
      <c r="F4368" s="2">
        <f ca="1" t="shared" si="204"/>
        <v>5.71351445013242</v>
      </c>
      <c r="G4368" s="2">
        <f ca="1" t="shared" si="205"/>
        <v>29.297739952929</v>
      </c>
      <c r="H4368" s="2">
        <f ca="1" t="shared" si="206"/>
        <v>24</v>
      </c>
    </row>
    <row r="4369" spans="1:8">
      <c r="A4369" s="1">
        <v>30</v>
      </c>
      <c r="B4369" s="1">
        <v>25</v>
      </c>
      <c r="C4369" s="1">
        <v>0.6</v>
      </c>
      <c r="D4369" s="1">
        <v>4</v>
      </c>
      <c r="E4369" s="1">
        <v>2</v>
      </c>
      <c r="F4369" s="2">
        <f ca="1" t="shared" si="204"/>
        <v>19.4452853362775</v>
      </c>
      <c r="G4369" s="2">
        <f ca="1" t="shared" si="205"/>
        <v>3.88603021301568</v>
      </c>
      <c r="H4369" s="2">
        <f ca="1" t="shared" si="206"/>
        <v>12</v>
      </c>
    </row>
    <row r="4370" spans="1:8">
      <c r="A4370" s="1">
        <v>30</v>
      </c>
      <c r="B4370" s="1">
        <v>25</v>
      </c>
      <c r="C4370" s="1">
        <v>0.8</v>
      </c>
      <c r="D4370" s="1">
        <v>1</v>
      </c>
      <c r="E4370" s="1">
        <v>0.5</v>
      </c>
      <c r="F4370" s="2">
        <f ca="1" t="shared" si="204"/>
        <v>13.8912428754493</v>
      </c>
      <c r="G4370" s="2">
        <f ca="1" t="shared" si="205"/>
        <v>94.1452368418553</v>
      </c>
      <c r="H4370" s="2">
        <f ca="1" t="shared" si="206"/>
        <v>6</v>
      </c>
    </row>
    <row r="4371" spans="1:8">
      <c r="A4371" s="1">
        <v>30</v>
      </c>
      <c r="B4371" s="1">
        <v>25</v>
      </c>
      <c r="C4371" s="1">
        <v>0.8</v>
      </c>
      <c r="D4371" s="1">
        <v>1</v>
      </c>
      <c r="E4371" s="1">
        <v>1</v>
      </c>
      <c r="F4371" s="2">
        <f ca="1" t="shared" si="204"/>
        <v>10.2491180922935</v>
      </c>
      <c r="G4371" s="2">
        <f ca="1" t="shared" si="205"/>
        <v>9.82274050175504</v>
      </c>
      <c r="H4371" s="2">
        <f ca="1" t="shared" si="206"/>
        <v>6</v>
      </c>
    </row>
    <row r="4372" spans="1:8">
      <c r="A4372" s="1">
        <v>30</v>
      </c>
      <c r="B4372" s="1">
        <v>25</v>
      </c>
      <c r="C4372" s="1">
        <v>0.8</v>
      </c>
      <c r="D4372" s="1">
        <v>1</v>
      </c>
      <c r="E4372" s="1">
        <v>1.5</v>
      </c>
      <c r="F4372" s="2">
        <f ca="1" t="shared" si="204"/>
        <v>23.8115226451273</v>
      </c>
      <c r="G4372" s="2">
        <f ca="1" t="shared" si="205"/>
        <v>54.4026776545886</v>
      </c>
      <c r="H4372" s="2">
        <f ca="1" t="shared" si="206"/>
        <v>6</v>
      </c>
    </row>
    <row r="4373" spans="1:8">
      <c r="A4373" s="1">
        <v>30</v>
      </c>
      <c r="B4373" s="1">
        <v>25</v>
      </c>
      <c r="C4373" s="1">
        <v>0.8</v>
      </c>
      <c r="D4373" s="1">
        <v>1</v>
      </c>
      <c r="E4373" s="1">
        <v>2</v>
      </c>
      <c r="F4373" s="2">
        <f ca="1" t="shared" si="204"/>
        <v>11.0759515544112</v>
      </c>
      <c r="G4373" s="2">
        <f ca="1" t="shared" si="205"/>
        <v>51.8439052922982</v>
      </c>
      <c r="H4373" s="2">
        <f ca="1" t="shared" si="206"/>
        <v>12</v>
      </c>
    </row>
    <row r="4374" spans="1:8">
      <c r="A4374" s="1">
        <v>30</v>
      </c>
      <c r="B4374" s="1">
        <v>25</v>
      </c>
      <c r="C4374" s="1">
        <v>0.8</v>
      </c>
      <c r="D4374" s="1">
        <v>2</v>
      </c>
      <c r="E4374" s="1">
        <v>0.5</v>
      </c>
      <c r="F4374" s="2">
        <f ca="1" t="shared" si="204"/>
        <v>6.9886900192604</v>
      </c>
      <c r="G4374" s="2">
        <f ca="1" t="shared" si="205"/>
        <v>75.7564193203456</v>
      </c>
      <c r="H4374" s="2">
        <f ca="1" t="shared" si="206"/>
        <v>6</v>
      </c>
    </row>
    <row r="4375" spans="1:8">
      <c r="A4375" s="1">
        <v>30</v>
      </c>
      <c r="B4375" s="1">
        <v>25</v>
      </c>
      <c r="C4375" s="1">
        <v>0.8</v>
      </c>
      <c r="D4375" s="1">
        <v>2</v>
      </c>
      <c r="E4375" s="1">
        <v>1</v>
      </c>
      <c r="F4375" s="2">
        <f ca="1" t="shared" si="204"/>
        <v>12.9249566484855</v>
      </c>
      <c r="G4375" s="2">
        <f ca="1" t="shared" si="205"/>
        <v>44.9638797620033</v>
      </c>
      <c r="H4375" s="2">
        <f ca="1" t="shared" si="206"/>
        <v>6</v>
      </c>
    </row>
    <row r="4376" spans="1:8">
      <c r="A4376" s="1">
        <v>30</v>
      </c>
      <c r="B4376" s="1">
        <v>25</v>
      </c>
      <c r="C4376" s="1">
        <v>0.8</v>
      </c>
      <c r="D4376" s="1">
        <v>2</v>
      </c>
      <c r="E4376" s="1">
        <v>1.5</v>
      </c>
      <c r="F4376" s="2">
        <f ca="1" t="shared" si="204"/>
        <v>2.95777880780734</v>
      </c>
      <c r="G4376" s="2">
        <f ca="1" t="shared" si="205"/>
        <v>9.1280331968213</v>
      </c>
      <c r="H4376" s="2">
        <f ca="1" t="shared" si="206"/>
        <v>12</v>
      </c>
    </row>
    <row r="4377" spans="1:8">
      <c r="A4377" s="1">
        <v>30</v>
      </c>
      <c r="B4377" s="1">
        <v>25</v>
      </c>
      <c r="C4377" s="1">
        <v>0.8</v>
      </c>
      <c r="D4377" s="1">
        <v>2</v>
      </c>
      <c r="E4377" s="1">
        <v>2</v>
      </c>
      <c r="F4377" s="2">
        <f ca="1" t="shared" si="204"/>
        <v>6.80951850242898</v>
      </c>
      <c r="G4377" s="2">
        <f ca="1" t="shared" si="205"/>
        <v>59.6701790949561</v>
      </c>
      <c r="H4377" s="2">
        <f ca="1" t="shared" si="206"/>
        <v>6</v>
      </c>
    </row>
    <row r="4378" spans="1:8">
      <c r="A4378" s="1">
        <v>30</v>
      </c>
      <c r="B4378" s="1">
        <v>25</v>
      </c>
      <c r="C4378" s="1">
        <v>0.8</v>
      </c>
      <c r="D4378" s="1">
        <v>3</v>
      </c>
      <c r="E4378" s="1">
        <v>0.5</v>
      </c>
      <c r="F4378" s="2">
        <f ca="1" t="shared" si="204"/>
        <v>23.8629958340578</v>
      </c>
      <c r="G4378" s="2">
        <f ca="1" t="shared" si="205"/>
        <v>69.5687089509681</v>
      </c>
      <c r="H4378" s="2">
        <f ca="1" t="shared" si="206"/>
        <v>12</v>
      </c>
    </row>
    <row r="4379" spans="1:8">
      <c r="A4379" s="1">
        <v>30</v>
      </c>
      <c r="B4379" s="1">
        <v>25</v>
      </c>
      <c r="C4379" s="1">
        <v>0.8</v>
      </c>
      <c r="D4379" s="1">
        <v>3</v>
      </c>
      <c r="E4379" s="1">
        <v>1</v>
      </c>
      <c r="F4379" s="2">
        <f ca="1" t="shared" si="204"/>
        <v>10.8143590125778</v>
      </c>
      <c r="G4379" s="2">
        <f ca="1" t="shared" si="205"/>
        <v>36.9117456103164</v>
      </c>
      <c r="H4379" s="2">
        <f ca="1" t="shared" si="206"/>
        <v>12</v>
      </c>
    </row>
    <row r="4380" spans="1:8">
      <c r="A4380" s="1">
        <v>30</v>
      </c>
      <c r="B4380" s="1">
        <v>25</v>
      </c>
      <c r="C4380" s="1">
        <v>0.8</v>
      </c>
      <c r="D4380" s="1">
        <v>3</v>
      </c>
      <c r="E4380" s="1">
        <v>1.5</v>
      </c>
      <c r="F4380" s="2">
        <f ca="1" t="shared" si="204"/>
        <v>16.2100413575738</v>
      </c>
      <c r="G4380" s="2">
        <f ca="1" t="shared" si="205"/>
        <v>82.8664054290574</v>
      </c>
      <c r="H4380" s="2">
        <f ca="1" t="shared" si="206"/>
        <v>12</v>
      </c>
    </row>
    <row r="4381" spans="1:8">
      <c r="A4381" s="1">
        <v>30</v>
      </c>
      <c r="B4381" s="1">
        <v>25</v>
      </c>
      <c r="C4381" s="1">
        <v>0.8</v>
      </c>
      <c r="D4381" s="1">
        <v>3</v>
      </c>
      <c r="E4381" s="1">
        <v>2</v>
      </c>
      <c r="F4381" s="2">
        <f ca="1" t="shared" si="204"/>
        <v>11.9075385262557</v>
      </c>
      <c r="G4381" s="2">
        <f ca="1" t="shared" si="205"/>
        <v>23.1038301522169</v>
      </c>
      <c r="H4381" s="2">
        <f ca="1" t="shared" si="206"/>
        <v>6</v>
      </c>
    </row>
    <row r="4382" spans="1:8">
      <c r="A4382" s="1">
        <v>30</v>
      </c>
      <c r="B4382" s="1">
        <v>25</v>
      </c>
      <c r="C4382" s="1">
        <v>0.8</v>
      </c>
      <c r="D4382" s="1">
        <v>4</v>
      </c>
      <c r="E4382" s="1">
        <v>0.5</v>
      </c>
      <c r="F4382" s="2">
        <f ca="1" t="shared" si="204"/>
        <v>21.2403904160265</v>
      </c>
      <c r="G4382" s="2">
        <f ca="1" t="shared" si="205"/>
        <v>44.2060324965623</v>
      </c>
      <c r="H4382" s="2">
        <f ca="1" t="shared" si="206"/>
        <v>6</v>
      </c>
    </row>
    <row r="4383" spans="1:8">
      <c r="A4383" s="1">
        <v>30</v>
      </c>
      <c r="B4383" s="1">
        <v>25</v>
      </c>
      <c r="C4383" s="1">
        <v>0.8</v>
      </c>
      <c r="D4383" s="1">
        <v>4</v>
      </c>
      <c r="E4383" s="1">
        <v>1</v>
      </c>
      <c r="F4383" s="2">
        <f ca="1" t="shared" si="204"/>
        <v>13.6403853927873</v>
      </c>
      <c r="G4383" s="2">
        <f ca="1" t="shared" si="205"/>
        <v>34.8283021806739</v>
      </c>
      <c r="H4383" s="2">
        <f ca="1" t="shared" si="206"/>
        <v>12</v>
      </c>
    </row>
    <row r="4384" spans="1:8">
      <c r="A4384" s="1">
        <v>30</v>
      </c>
      <c r="B4384" s="1">
        <v>25</v>
      </c>
      <c r="C4384" s="1">
        <v>0.8</v>
      </c>
      <c r="D4384" s="1">
        <v>4</v>
      </c>
      <c r="E4384" s="1">
        <v>1.5</v>
      </c>
      <c r="F4384" s="2">
        <f ca="1" t="shared" si="204"/>
        <v>11.9836824496212</v>
      </c>
      <c r="G4384" s="2">
        <f ca="1" t="shared" si="205"/>
        <v>51.0562710344008</v>
      </c>
      <c r="H4384" s="2">
        <f ca="1" t="shared" si="206"/>
        <v>12</v>
      </c>
    </row>
    <row r="4385" spans="1:8">
      <c r="A4385" s="1">
        <v>30</v>
      </c>
      <c r="B4385" s="1">
        <v>25</v>
      </c>
      <c r="C4385" s="1">
        <v>0.8</v>
      </c>
      <c r="D4385" s="1">
        <v>4</v>
      </c>
      <c r="E4385" s="1">
        <v>2</v>
      </c>
      <c r="F4385" s="2">
        <f ca="1" t="shared" si="204"/>
        <v>2.59944163698631</v>
      </c>
      <c r="G4385" s="2">
        <f ca="1" t="shared" si="205"/>
        <v>29.9107731794291</v>
      </c>
      <c r="H4385" s="2">
        <f ca="1" t="shared" si="206"/>
        <v>6</v>
      </c>
    </row>
    <row r="4386" spans="1:8">
      <c r="A4386" s="1">
        <v>30</v>
      </c>
      <c r="B4386" s="1">
        <v>25</v>
      </c>
      <c r="C4386" s="1">
        <v>1</v>
      </c>
      <c r="D4386" s="1">
        <v>1</v>
      </c>
      <c r="E4386" s="1">
        <v>0.5</v>
      </c>
      <c r="F4386" s="2">
        <f ca="1" t="shared" si="204"/>
        <v>21.701059279669</v>
      </c>
      <c r="G4386" s="2">
        <f ca="1" t="shared" si="205"/>
        <v>20.3707776956232</v>
      </c>
      <c r="H4386" s="2">
        <f ca="1" t="shared" si="206"/>
        <v>0</v>
      </c>
    </row>
    <row r="4387" spans="1:8">
      <c r="A4387" s="1">
        <v>30</v>
      </c>
      <c r="B4387" s="1">
        <v>25</v>
      </c>
      <c r="C4387" s="1">
        <v>1</v>
      </c>
      <c r="D4387" s="1">
        <v>1</v>
      </c>
      <c r="E4387" s="1">
        <v>1</v>
      </c>
      <c r="F4387" s="2">
        <f ca="1" t="shared" si="204"/>
        <v>17.4520650633036</v>
      </c>
      <c r="G4387" s="2">
        <f ca="1" t="shared" si="205"/>
        <v>67.9462168800125</v>
      </c>
      <c r="H4387" s="2">
        <f ca="1" t="shared" si="206"/>
        <v>0</v>
      </c>
    </row>
    <row r="4388" spans="1:8">
      <c r="A4388" s="1">
        <v>30</v>
      </c>
      <c r="B4388" s="1">
        <v>25</v>
      </c>
      <c r="C4388" s="1">
        <v>1</v>
      </c>
      <c r="D4388" s="1">
        <v>1</v>
      </c>
      <c r="E4388" s="1">
        <v>1.5</v>
      </c>
      <c r="F4388" s="2">
        <f ca="1" t="shared" si="204"/>
        <v>10.1548339574876</v>
      </c>
      <c r="G4388" s="2">
        <f ca="1" t="shared" si="205"/>
        <v>66.7704024885744</v>
      </c>
      <c r="H4388" s="2">
        <f ca="1" t="shared" si="206"/>
        <v>0</v>
      </c>
    </row>
    <row r="4389" spans="1:8">
      <c r="A4389" s="1">
        <v>30</v>
      </c>
      <c r="B4389" s="1">
        <v>25</v>
      </c>
      <c r="C4389" s="1">
        <v>1</v>
      </c>
      <c r="D4389" s="1">
        <v>1</v>
      </c>
      <c r="E4389" s="1">
        <v>2</v>
      </c>
      <c r="F4389" s="2">
        <f ca="1" t="shared" si="204"/>
        <v>13.3888939944304</v>
      </c>
      <c r="G4389" s="2">
        <f ca="1" t="shared" si="205"/>
        <v>75.8899327123586</v>
      </c>
      <c r="H4389" s="2">
        <f ca="1" t="shared" si="206"/>
        <v>0</v>
      </c>
    </row>
    <row r="4390" spans="1:8">
      <c r="A4390" s="1">
        <v>30</v>
      </c>
      <c r="B4390" s="1">
        <v>25</v>
      </c>
      <c r="C4390" s="1">
        <v>1</v>
      </c>
      <c r="D4390" s="1">
        <v>2</v>
      </c>
      <c r="E4390" s="1">
        <v>0.5</v>
      </c>
      <c r="F4390" s="2">
        <f ca="1" t="shared" si="204"/>
        <v>21.7728360485047</v>
      </c>
      <c r="G4390" s="2">
        <f ca="1" t="shared" si="205"/>
        <v>6.59374193444659</v>
      </c>
      <c r="H4390" s="2">
        <f ca="1" t="shared" si="206"/>
        <v>0</v>
      </c>
    </row>
    <row r="4391" spans="1:8">
      <c r="A4391" s="1">
        <v>30</v>
      </c>
      <c r="B4391" s="1">
        <v>25</v>
      </c>
      <c r="C4391" s="1">
        <v>1</v>
      </c>
      <c r="D4391" s="1">
        <v>2</v>
      </c>
      <c r="E4391" s="1">
        <v>1</v>
      </c>
      <c r="F4391" s="2">
        <f ca="1" t="shared" si="204"/>
        <v>6.45890255024412</v>
      </c>
      <c r="G4391" s="2">
        <f ca="1" t="shared" si="205"/>
        <v>69.0060487533993</v>
      </c>
      <c r="H4391" s="2">
        <f ca="1" t="shared" si="206"/>
        <v>0</v>
      </c>
    </row>
    <row r="4392" spans="1:8">
      <c r="A4392" s="1">
        <v>30</v>
      </c>
      <c r="B4392" s="1">
        <v>25</v>
      </c>
      <c r="C4392" s="1">
        <v>1</v>
      </c>
      <c r="D4392" s="1">
        <v>2</v>
      </c>
      <c r="E4392" s="1">
        <v>1.5</v>
      </c>
      <c r="F4392" s="2">
        <f ca="1" t="shared" si="204"/>
        <v>11.5011889841644</v>
      </c>
      <c r="G4392" s="2">
        <f ca="1" t="shared" si="205"/>
        <v>47.0772711601476</v>
      </c>
      <c r="H4392" s="2">
        <f ca="1" t="shared" si="206"/>
        <v>0</v>
      </c>
    </row>
    <row r="4393" spans="1:8">
      <c r="A4393" s="1">
        <v>30</v>
      </c>
      <c r="B4393" s="1">
        <v>25</v>
      </c>
      <c r="C4393" s="1">
        <v>1</v>
      </c>
      <c r="D4393" s="1">
        <v>2</v>
      </c>
      <c r="E4393" s="1">
        <v>2</v>
      </c>
      <c r="F4393" s="2">
        <f ca="1" t="shared" si="204"/>
        <v>24.5224822372001</v>
      </c>
      <c r="G4393" s="2">
        <f ca="1" t="shared" si="205"/>
        <v>52.5472338630283</v>
      </c>
      <c r="H4393" s="2">
        <f ca="1" t="shared" si="206"/>
        <v>0</v>
      </c>
    </row>
    <row r="4394" spans="1:8">
      <c r="A4394" s="1">
        <v>30</v>
      </c>
      <c r="B4394" s="1">
        <v>25</v>
      </c>
      <c r="C4394" s="1">
        <v>1</v>
      </c>
      <c r="D4394" s="1">
        <v>3</v>
      </c>
      <c r="E4394" s="1">
        <v>0.5</v>
      </c>
      <c r="F4394" s="2">
        <f ca="1" t="shared" si="204"/>
        <v>0.457336996122737</v>
      </c>
      <c r="G4394" s="2">
        <f ca="1" t="shared" si="205"/>
        <v>61.0201290914382</v>
      </c>
      <c r="H4394" s="2">
        <f ca="1" t="shared" si="206"/>
        <v>0</v>
      </c>
    </row>
    <row r="4395" spans="1:8">
      <c r="A4395" s="1">
        <v>30</v>
      </c>
      <c r="B4395" s="1">
        <v>25</v>
      </c>
      <c r="C4395" s="1">
        <v>1</v>
      </c>
      <c r="D4395" s="1">
        <v>3</v>
      </c>
      <c r="E4395" s="1">
        <v>1</v>
      </c>
      <c r="F4395" s="2">
        <f ca="1" t="shared" si="204"/>
        <v>7.534662586875</v>
      </c>
      <c r="G4395" s="2">
        <f ca="1" t="shared" si="205"/>
        <v>86.5274794704954</v>
      </c>
      <c r="H4395" s="2">
        <f ca="1" t="shared" si="206"/>
        <v>0</v>
      </c>
    </row>
    <row r="4396" spans="1:8">
      <c r="A4396" s="1">
        <v>30</v>
      </c>
      <c r="B4396" s="1">
        <v>25</v>
      </c>
      <c r="C4396" s="1">
        <v>1</v>
      </c>
      <c r="D4396" s="1">
        <v>3</v>
      </c>
      <c r="E4396" s="1">
        <v>1.5</v>
      </c>
      <c r="F4396" s="2">
        <f ca="1" t="shared" si="204"/>
        <v>15.7587065731673</v>
      </c>
      <c r="G4396" s="2">
        <f ca="1" t="shared" si="205"/>
        <v>86.327873311696</v>
      </c>
      <c r="H4396" s="2">
        <f ca="1" t="shared" si="206"/>
        <v>0</v>
      </c>
    </row>
    <row r="4397" spans="1:8">
      <c r="A4397" s="1">
        <v>30</v>
      </c>
      <c r="B4397" s="1">
        <v>25</v>
      </c>
      <c r="C4397" s="1">
        <v>1</v>
      </c>
      <c r="D4397" s="1">
        <v>3</v>
      </c>
      <c r="E4397" s="1">
        <v>2</v>
      </c>
      <c r="F4397" s="2">
        <f ca="1" t="shared" si="204"/>
        <v>0.0206510437353036</v>
      </c>
      <c r="G4397" s="2">
        <f ca="1" t="shared" si="205"/>
        <v>35.0782729186343</v>
      </c>
      <c r="H4397" s="2">
        <f ca="1" t="shared" si="206"/>
        <v>0</v>
      </c>
    </row>
    <row r="4398" spans="1:8">
      <c r="A4398" s="1">
        <v>30</v>
      </c>
      <c r="B4398" s="1">
        <v>25</v>
      </c>
      <c r="C4398" s="1">
        <v>1</v>
      </c>
      <c r="D4398" s="1">
        <v>4</v>
      </c>
      <c r="E4398" s="1">
        <v>0.5</v>
      </c>
      <c r="F4398" s="2">
        <f ca="1" t="shared" si="204"/>
        <v>1.91949666184397</v>
      </c>
      <c r="G4398" s="2">
        <f ca="1" t="shared" si="205"/>
        <v>44.2391639193569</v>
      </c>
      <c r="H4398" s="2">
        <f ca="1" t="shared" si="206"/>
        <v>0</v>
      </c>
    </row>
    <row r="4399" spans="1:8">
      <c r="A4399" s="1">
        <v>30</v>
      </c>
      <c r="B4399" s="1">
        <v>25</v>
      </c>
      <c r="C4399" s="1">
        <v>1</v>
      </c>
      <c r="D4399" s="1">
        <v>4</v>
      </c>
      <c r="E4399" s="1">
        <v>1</v>
      </c>
      <c r="F4399" s="2">
        <f ca="1" t="shared" si="204"/>
        <v>7.0467478244542</v>
      </c>
      <c r="G4399" s="2">
        <f ca="1" t="shared" si="205"/>
        <v>42.2558510356207</v>
      </c>
      <c r="H4399" s="2">
        <f ca="1" t="shared" si="206"/>
        <v>0</v>
      </c>
    </row>
    <row r="4400" spans="1:8">
      <c r="A4400" s="1">
        <v>30</v>
      </c>
      <c r="B4400" s="1">
        <v>25</v>
      </c>
      <c r="C4400" s="1">
        <v>1</v>
      </c>
      <c r="D4400" s="1">
        <v>4</v>
      </c>
      <c r="E4400" s="1">
        <v>1.5</v>
      </c>
      <c r="F4400" s="2">
        <f ca="1" t="shared" si="204"/>
        <v>3.56846116433452</v>
      </c>
      <c r="G4400" s="2">
        <f ca="1" t="shared" si="205"/>
        <v>51.4834279784809</v>
      </c>
      <c r="H4400" s="2">
        <f ca="1" t="shared" si="206"/>
        <v>0</v>
      </c>
    </row>
    <row r="4401" spans="1:8">
      <c r="A4401" s="1">
        <v>30</v>
      </c>
      <c r="B4401" s="1">
        <v>25</v>
      </c>
      <c r="C4401" s="1">
        <v>1</v>
      </c>
      <c r="D4401" s="1">
        <v>4</v>
      </c>
      <c r="E4401" s="1">
        <v>2</v>
      </c>
      <c r="F4401" s="2">
        <f ca="1" t="shared" si="204"/>
        <v>7.37882767759514</v>
      </c>
      <c r="G4401" s="2">
        <f ca="1" t="shared" si="205"/>
        <v>65.2303067836392</v>
      </c>
      <c r="H4401" s="2">
        <f ca="1" t="shared" si="206"/>
        <v>0</v>
      </c>
    </row>
    <row r="4402" spans="1:8">
      <c r="A4402" s="1">
        <v>30</v>
      </c>
      <c r="B4402" s="1">
        <v>30</v>
      </c>
      <c r="C4402" s="1">
        <v>0.2</v>
      </c>
      <c r="D4402" s="1">
        <v>1</v>
      </c>
      <c r="E4402" s="1">
        <v>0.5</v>
      </c>
      <c r="F4402" s="2">
        <f ca="1" t="shared" si="204"/>
        <v>21.3425257206859</v>
      </c>
      <c r="G4402" s="2">
        <f ca="1" t="shared" si="205"/>
        <v>2.56805480809239</v>
      </c>
      <c r="H4402" s="2">
        <f ca="1" t="shared" si="206"/>
        <v>48</v>
      </c>
    </row>
    <row r="4403" spans="1:8">
      <c r="A4403" s="1">
        <v>30</v>
      </c>
      <c r="B4403" s="1">
        <v>30</v>
      </c>
      <c r="C4403" s="1">
        <v>0.2</v>
      </c>
      <c r="D4403" s="1">
        <v>1</v>
      </c>
      <c r="E4403" s="1">
        <v>1</v>
      </c>
      <c r="F4403" s="2">
        <f ca="1" t="shared" si="204"/>
        <v>17.4197764798066</v>
      </c>
      <c r="G4403" s="2">
        <f ca="1" t="shared" si="205"/>
        <v>46.0730617103402</v>
      </c>
      <c r="H4403" s="2">
        <f ca="1" t="shared" si="206"/>
        <v>24</v>
      </c>
    </row>
    <row r="4404" spans="1:8">
      <c r="A4404" s="1">
        <v>30</v>
      </c>
      <c r="B4404" s="1">
        <v>30</v>
      </c>
      <c r="C4404" s="1">
        <v>0.2</v>
      </c>
      <c r="D4404" s="1">
        <v>1</v>
      </c>
      <c r="E4404" s="1">
        <v>1.5</v>
      </c>
      <c r="F4404" s="2">
        <f ca="1" t="shared" si="204"/>
        <v>24.050692002286</v>
      </c>
      <c r="G4404" s="2">
        <f ca="1" t="shared" si="205"/>
        <v>63.2663244451444</v>
      </c>
      <c r="H4404" s="2">
        <f ca="1" t="shared" si="206"/>
        <v>48</v>
      </c>
    </row>
    <row r="4405" spans="1:8">
      <c r="A4405" s="1">
        <v>30</v>
      </c>
      <c r="B4405" s="1">
        <v>30</v>
      </c>
      <c r="C4405" s="1">
        <v>0.2</v>
      </c>
      <c r="D4405" s="1">
        <v>1</v>
      </c>
      <c r="E4405" s="1">
        <v>2</v>
      </c>
      <c r="F4405" s="2">
        <f ca="1" t="shared" si="204"/>
        <v>10.7308680269932</v>
      </c>
      <c r="G4405" s="2">
        <f ca="1" t="shared" si="205"/>
        <v>25.0572308523093</v>
      </c>
      <c r="H4405" s="2">
        <f ca="1" t="shared" si="206"/>
        <v>48</v>
      </c>
    </row>
    <row r="4406" spans="1:8">
      <c r="A4406" s="1">
        <v>30</v>
      </c>
      <c r="B4406" s="1">
        <v>30</v>
      </c>
      <c r="C4406" s="1">
        <v>0.2</v>
      </c>
      <c r="D4406" s="1">
        <v>2</v>
      </c>
      <c r="E4406" s="1">
        <v>0.5</v>
      </c>
      <c r="F4406" s="2">
        <f ca="1" t="shared" si="204"/>
        <v>21.104924167087</v>
      </c>
      <c r="G4406" s="2">
        <f ca="1" t="shared" si="205"/>
        <v>71.1069430628729</v>
      </c>
      <c r="H4406" s="2">
        <f ca="1" t="shared" si="206"/>
        <v>24</v>
      </c>
    </row>
    <row r="4407" spans="1:8">
      <c r="A4407" s="1">
        <v>30</v>
      </c>
      <c r="B4407" s="1">
        <v>30</v>
      </c>
      <c r="C4407" s="1">
        <v>0.2</v>
      </c>
      <c r="D4407" s="1">
        <v>2</v>
      </c>
      <c r="E4407" s="1">
        <v>1</v>
      </c>
      <c r="F4407" s="2">
        <f ca="1" t="shared" si="204"/>
        <v>14.5140936927852</v>
      </c>
      <c r="G4407" s="2">
        <f ca="1" t="shared" si="205"/>
        <v>73.8136735007745</v>
      </c>
      <c r="H4407" s="2">
        <f ca="1" t="shared" si="206"/>
        <v>24</v>
      </c>
    </row>
    <row r="4408" spans="1:8">
      <c r="A4408" s="1">
        <v>30</v>
      </c>
      <c r="B4408" s="1">
        <v>30</v>
      </c>
      <c r="C4408" s="1">
        <v>0.2</v>
      </c>
      <c r="D4408" s="1">
        <v>2</v>
      </c>
      <c r="E4408" s="1">
        <v>1.5</v>
      </c>
      <c r="F4408" s="2">
        <f ca="1" t="shared" si="204"/>
        <v>26.3969508802228</v>
      </c>
      <c r="G4408" s="2">
        <f ca="1" t="shared" si="205"/>
        <v>73.3604319533191</v>
      </c>
      <c r="H4408" s="2">
        <f ca="1" t="shared" si="206"/>
        <v>24</v>
      </c>
    </row>
    <row r="4409" spans="1:8">
      <c r="A4409" s="1">
        <v>30</v>
      </c>
      <c r="B4409" s="1">
        <v>30</v>
      </c>
      <c r="C4409" s="1">
        <v>0.2</v>
      </c>
      <c r="D4409" s="1">
        <v>2</v>
      </c>
      <c r="E4409" s="1">
        <v>2</v>
      </c>
      <c r="F4409" s="2">
        <f ca="1" t="shared" si="204"/>
        <v>1.06167710345278</v>
      </c>
      <c r="G4409" s="2">
        <f ca="1" t="shared" si="205"/>
        <v>66.5500837177597</v>
      </c>
      <c r="H4409" s="2">
        <f ca="1" t="shared" si="206"/>
        <v>24</v>
      </c>
    </row>
    <row r="4410" spans="1:8">
      <c r="A4410" s="1">
        <v>30</v>
      </c>
      <c r="B4410" s="1">
        <v>30</v>
      </c>
      <c r="C4410" s="1">
        <v>0.2</v>
      </c>
      <c r="D4410" s="1">
        <v>3</v>
      </c>
      <c r="E4410" s="1">
        <v>0.5</v>
      </c>
      <c r="F4410" s="2">
        <f ca="1" t="shared" si="204"/>
        <v>18.5145438321729</v>
      </c>
      <c r="G4410" s="2">
        <f ca="1" t="shared" si="205"/>
        <v>22.7884431931495</v>
      </c>
      <c r="H4410" s="2">
        <f ca="1" t="shared" si="206"/>
        <v>24</v>
      </c>
    </row>
    <row r="4411" spans="1:8">
      <c r="A4411" s="1">
        <v>30</v>
      </c>
      <c r="B4411" s="1">
        <v>30</v>
      </c>
      <c r="C4411" s="1">
        <v>0.2</v>
      </c>
      <c r="D4411" s="1">
        <v>3</v>
      </c>
      <c r="E4411" s="1">
        <v>1</v>
      </c>
      <c r="F4411" s="2">
        <f ca="1" t="shared" si="204"/>
        <v>21.4168924875329</v>
      </c>
      <c r="G4411" s="2">
        <f ca="1" t="shared" si="205"/>
        <v>38.8236766006287</v>
      </c>
      <c r="H4411" s="2">
        <f ca="1" t="shared" si="206"/>
        <v>48</v>
      </c>
    </row>
    <row r="4412" spans="1:8">
      <c r="A4412" s="1">
        <v>30</v>
      </c>
      <c r="B4412" s="1">
        <v>30</v>
      </c>
      <c r="C4412" s="1">
        <v>0.2</v>
      </c>
      <c r="D4412" s="1">
        <v>3</v>
      </c>
      <c r="E4412" s="1">
        <v>1.5</v>
      </c>
      <c r="F4412" s="2">
        <f ca="1" t="shared" si="204"/>
        <v>24.4053125561358</v>
      </c>
      <c r="G4412" s="2">
        <f ca="1" t="shared" si="205"/>
        <v>58.6918592466808</v>
      </c>
      <c r="H4412" s="2">
        <f ca="1" t="shared" si="206"/>
        <v>48</v>
      </c>
    </row>
    <row r="4413" spans="1:8">
      <c r="A4413" s="1">
        <v>30</v>
      </c>
      <c r="B4413" s="1">
        <v>30</v>
      </c>
      <c r="C4413" s="1">
        <v>0.2</v>
      </c>
      <c r="D4413" s="1">
        <v>3</v>
      </c>
      <c r="E4413" s="1">
        <v>2</v>
      </c>
      <c r="F4413" s="2">
        <f ca="1" t="shared" si="204"/>
        <v>16.4569110829357</v>
      </c>
      <c r="G4413" s="2">
        <f ca="1" t="shared" si="205"/>
        <v>63.7607083778921</v>
      </c>
      <c r="H4413" s="2">
        <f ca="1" t="shared" si="206"/>
        <v>24</v>
      </c>
    </row>
    <row r="4414" spans="1:8">
      <c r="A4414" s="1">
        <v>30</v>
      </c>
      <c r="B4414" s="1">
        <v>30</v>
      </c>
      <c r="C4414" s="1">
        <v>0.2</v>
      </c>
      <c r="D4414" s="1">
        <v>4</v>
      </c>
      <c r="E4414" s="1">
        <v>0.5</v>
      </c>
      <c r="F4414" s="2">
        <f ca="1" t="shared" si="204"/>
        <v>24.4168929549076</v>
      </c>
      <c r="G4414" s="2">
        <f ca="1" t="shared" si="205"/>
        <v>59.8858518645934</v>
      </c>
      <c r="H4414" s="2">
        <f ca="1" t="shared" si="206"/>
        <v>24</v>
      </c>
    </row>
    <row r="4415" spans="1:8">
      <c r="A4415" s="1">
        <v>30</v>
      </c>
      <c r="B4415" s="1">
        <v>30</v>
      </c>
      <c r="C4415" s="1">
        <v>0.2</v>
      </c>
      <c r="D4415" s="1">
        <v>4</v>
      </c>
      <c r="E4415" s="1">
        <v>1</v>
      </c>
      <c r="F4415" s="2">
        <f ca="1" t="shared" si="204"/>
        <v>25.5691442164531</v>
      </c>
      <c r="G4415" s="2">
        <f ca="1" t="shared" si="205"/>
        <v>89.9838669042825</v>
      </c>
      <c r="H4415" s="2">
        <f ca="1" t="shared" si="206"/>
        <v>24</v>
      </c>
    </row>
    <row r="4416" spans="1:8">
      <c r="A4416" s="1">
        <v>30</v>
      </c>
      <c r="B4416" s="1">
        <v>30</v>
      </c>
      <c r="C4416" s="1">
        <v>0.2</v>
      </c>
      <c r="D4416" s="1">
        <v>4</v>
      </c>
      <c r="E4416" s="1">
        <v>1.5</v>
      </c>
      <c r="F4416" s="2">
        <f ca="1" t="shared" si="204"/>
        <v>18.690884665573</v>
      </c>
      <c r="G4416" s="2">
        <f ca="1" t="shared" si="205"/>
        <v>0.999700761132446</v>
      </c>
      <c r="H4416" s="2">
        <f ca="1" t="shared" si="206"/>
        <v>24</v>
      </c>
    </row>
    <row r="4417" spans="1:8">
      <c r="A4417" s="1">
        <v>30</v>
      </c>
      <c r="B4417" s="1">
        <v>30</v>
      </c>
      <c r="C4417" s="1">
        <v>0.2</v>
      </c>
      <c r="D4417" s="1">
        <v>4</v>
      </c>
      <c r="E4417" s="1">
        <v>2</v>
      </c>
      <c r="F4417" s="2">
        <f ca="1" t="shared" si="204"/>
        <v>3.78186239585889</v>
      </c>
      <c r="G4417" s="2">
        <f ca="1" t="shared" si="205"/>
        <v>36.0421875720162</v>
      </c>
      <c r="H4417" s="2">
        <f ca="1" t="shared" si="206"/>
        <v>24</v>
      </c>
    </row>
    <row r="4418" spans="1:8">
      <c r="A4418" s="1">
        <v>30</v>
      </c>
      <c r="B4418" s="1">
        <v>30</v>
      </c>
      <c r="C4418" s="1">
        <v>0.4</v>
      </c>
      <c r="D4418" s="1">
        <v>1</v>
      </c>
      <c r="E4418" s="1">
        <v>0.5</v>
      </c>
      <c r="F4418" s="2">
        <f ca="1" t="shared" si="204"/>
        <v>4.40849590666515</v>
      </c>
      <c r="G4418" s="2">
        <f ca="1" t="shared" si="205"/>
        <v>58.162116317749</v>
      </c>
      <c r="H4418" s="2">
        <f ca="1" t="shared" si="206"/>
        <v>36</v>
      </c>
    </row>
    <row r="4419" spans="1:8">
      <c r="A4419" s="1">
        <v>30</v>
      </c>
      <c r="B4419" s="1">
        <v>30</v>
      </c>
      <c r="C4419" s="1">
        <v>0.4</v>
      </c>
      <c r="D4419" s="1">
        <v>1</v>
      </c>
      <c r="E4419" s="1">
        <v>1</v>
      </c>
      <c r="F4419" s="2">
        <f ca="1" t="shared" ref="F4419:F4482" si="207">B4419*RAND()</f>
        <v>8.00163245045374</v>
      </c>
      <c r="G4419" s="2">
        <f ca="1" t="shared" ref="G4419:G4482" si="208">1/(E4419+10)*RAND()*1000</f>
        <v>8.18237270428306</v>
      </c>
      <c r="H4419" s="2">
        <f ca="1" t="shared" ref="H4419:H4482" si="209">A4419*(1-C4419)*RANDBETWEEN(1,2)</f>
        <v>18</v>
      </c>
    </row>
    <row r="4420" spans="1:8">
      <c r="A4420" s="1">
        <v>30</v>
      </c>
      <c r="B4420" s="1">
        <v>30</v>
      </c>
      <c r="C4420" s="1">
        <v>0.4</v>
      </c>
      <c r="D4420" s="1">
        <v>1</v>
      </c>
      <c r="E4420" s="1">
        <v>1.5</v>
      </c>
      <c r="F4420" s="2">
        <f ca="1" t="shared" si="207"/>
        <v>23.7105494476605</v>
      </c>
      <c r="G4420" s="2">
        <f ca="1" t="shared" si="208"/>
        <v>41.3203880383367</v>
      </c>
      <c r="H4420" s="2">
        <f ca="1" t="shared" si="209"/>
        <v>18</v>
      </c>
    </row>
    <row r="4421" spans="1:8">
      <c r="A4421" s="1">
        <v>30</v>
      </c>
      <c r="B4421" s="1">
        <v>30</v>
      </c>
      <c r="C4421" s="1">
        <v>0.4</v>
      </c>
      <c r="D4421" s="1">
        <v>1</v>
      </c>
      <c r="E4421" s="1">
        <v>2</v>
      </c>
      <c r="F4421" s="2">
        <f ca="1" t="shared" si="207"/>
        <v>27.3028528134218</v>
      </c>
      <c r="G4421" s="2">
        <f ca="1" t="shared" si="208"/>
        <v>13.5924619761751</v>
      </c>
      <c r="H4421" s="2">
        <f ca="1" t="shared" si="209"/>
        <v>18</v>
      </c>
    </row>
    <row r="4422" spans="1:8">
      <c r="A4422" s="1">
        <v>30</v>
      </c>
      <c r="B4422" s="1">
        <v>30</v>
      </c>
      <c r="C4422" s="1">
        <v>0.4</v>
      </c>
      <c r="D4422" s="1">
        <v>2</v>
      </c>
      <c r="E4422" s="1">
        <v>0.5</v>
      </c>
      <c r="F4422" s="2">
        <f ca="1" t="shared" si="207"/>
        <v>29.910820218669</v>
      </c>
      <c r="G4422" s="2">
        <f ca="1" t="shared" si="208"/>
        <v>22.0075459804258</v>
      </c>
      <c r="H4422" s="2">
        <f ca="1" t="shared" si="209"/>
        <v>36</v>
      </c>
    </row>
    <row r="4423" spans="1:8">
      <c r="A4423" s="1">
        <v>30</v>
      </c>
      <c r="B4423" s="1">
        <v>30</v>
      </c>
      <c r="C4423" s="1">
        <v>0.4</v>
      </c>
      <c r="D4423" s="1">
        <v>2</v>
      </c>
      <c r="E4423" s="1">
        <v>1</v>
      </c>
      <c r="F4423" s="2">
        <f ca="1" t="shared" si="207"/>
        <v>17.4972450284449</v>
      </c>
      <c r="G4423" s="2">
        <f ca="1" t="shared" si="208"/>
        <v>47.1406585902564</v>
      </c>
      <c r="H4423" s="2">
        <f ca="1" t="shared" si="209"/>
        <v>18</v>
      </c>
    </row>
    <row r="4424" spans="1:8">
      <c r="A4424" s="1">
        <v>30</v>
      </c>
      <c r="B4424" s="1">
        <v>30</v>
      </c>
      <c r="C4424" s="1">
        <v>0.4</v>
      </c>
      <c r="D4424" s="1">
        <v>2</v>
      </c>
      <c r="E4424" s="1">
        <v>1.5</v>
      </c>
      <c r="F4424" s="2">
        <f ca="1" t="shared" si="207"/>
        <v>22.4253548833804</v>
      </c>
      <c r="G4424" s="2">
        <f ca="1" t="shared" si="208"/>
        <v>42.9064016278265</v>
      </c>
      <c r="H4424" s="2">
        <f ca="1" t="shared" si="209"/>
        <v>18</v>
      </c>
    </row>
    <row r="4425" spans="1:8">
      <c r="A4425" s="1">
        <v>30</v>
      </c>
      <c r="B4425" s="1">
        <v>30</v>
      </c>
      <c r="C4425" s="1">
        <v>0.4</v>
      </c>
      <c r="D4425" s="1">
        <v>2</v>
      </c>
      <c r="E4425" s="1">
        <v>2</v>
      </c>
      <c r="F4425" s="2">
        <f ca="1" t="shared" si="207"/>
        <v>28.4121323569965</v>
      </c>
      <c r="G4425" s="2">
        <f ca="1" t="shared" si="208"/>
        <v>11.5027108839358</v>
      </c>
      <c r="H4425" s="2">
        <f ca="1" t="shared" si="209"/>
        <v>18</v>
      </c>
    </row>
    <row r="4426" spans="1:8">
      <c r="A4426" s="1">
        <v>30</v>
      </c>
      <c r="B4426" s="1">
        <v>30</v>
      </c>
      <c r="C4426" s="1">
        <v>0.4</v>
      </c>
      <c r="D4426" s="1">
        <v>3</v>
      </c>
      <c r="E4426" s="1">
        <v>0.5</v>
      </c>
      <c r="F4426" s="2">
        <f ca="1" t="shared" si="207"/>
        <v>0.593695354336952</v>
      </c>
      <c r="G4426" s="2">
        <f ca="1" t="shared" si="208"/>
        <v>57.1536263873478</v>
      </c>
      <c r="H4426" s="2">
        <f ca="1" t="shared" si="209"/>
        <v>18</v>
      </c>
    </row>
    <row r="4427" spans="1:8">
      <c r="A4427" s="1">
        <v>30</v>
      </c>
      <c r="B4427" s="1">
        <v>30</v>
      </c>
      <c r="C4427" s="1">
        <v>0.4</v>
      </c>
      <c r="D4427" s="1">
        <v>3</v>
      </c>
      <c r="E4427" s="1">
        <v>1</v>
      </c>
      <c r="F4427" s="2">
        <f ca="1" t="shared" si="207"/>
        <v>4.90400008171014</v>
      </c>
      <c r="G4427" s="2">
        <f ca="1" t="shared" si="208"/>
        <v>37.4253132788975</v>
      </c>
      <c r="H4427" s="2">
        <f ca="1" t="shared" si="209"/>
        <v>18</v>
      </c>
    </row>
    <row r="4428" spans="1:8">
      <c r="A4428" s="1">
        <v>30</v>
      </c>
      <c r="B4428" s="1">
        <v>30</v>
      </c>
      <c r="C4428" s="1">
        <v>0.4</v>
      </c>
      <c r="D4428" s="1">
        <v>3</v>
      </c>
      <c r="E4428" s="1">
        <v>1.5</v>
      </c>
      <c r="F4428" s="2">
        <f ca="1" t="shared" si="207"/>
        <v>14.5205841764303</v>
      </c>
      <c r="G4428" s="2">
        <f ca="1" t="shared" si="208"/>
        <v>8.32321021769528</v>
      </c>
      <c r="H4428" s="2">
        <f ca="1" t="shared" si="209"/>
        <v>18</v>
      </c>
    </row>
    <row r="4429" spans="1:8">
      <c r="A4429" s="1">
        <v>30</v>
      </c>
      <c r="B4429" s="1">
        <v>30</v>
      </c>
      <c r="C4429" s="1">
        <v>0.4</v>
      </c>
      <c r="D4429" s="1">
        <v>3</v>
      </c>
      <c r="E4429" s="1">
        <v>2</v>
      </c>
      <c r="F4429" s="2">
        <f ca="1" t="shared" si="207"/>
        <v>16.1205676568532</v>
      </c>
      <c r="G4429" s="2">
        <f ca="1" t="shared" si="208"/>
        <v>37.8808654179674</v>
      </c>
      <c r="H4429" s="2">
        <f ca="1" t="shared" si="209"/>
        <v>36</v>
      </c>
    </row>
    <row r="4430" spans="1:8">
      <c r="A4430" s="1">
        <v>30</v>
      </c>
      <c r="B4430" s="1">
        <v>30</v>
      </c>
      <c r="C4430" s="1">
        <v>0.4</v>
      </c>
      <c r="D4430" s="1">
        <v>4</v>
      </c>
      <c r="E4430" s="1">
        <v>0.5</v>
      </c>
      <c r="F4430" s="2">
        <f ca="1" t="shared" si="207"/>
        <v>24.4895459050544</v>
      </c>
      <c r="G4430" s="2">
        <f ca="1" t="shared" si="208"/>
        <v>43.8806456430143</v>
      </c>
      <c r="H4430" s="2">
        <f ca="1" t="shared" si="209"/>
        <v>18</v>
      </c>
    </row>
    <row r="4431" spans="1:8">
      <c r="A4431" s="1">
        <v>30</v>
      </c>
      <c r="B4431" s="1">
        <v>30</v>
      </c>
      <c r="C4431" s="1">
        <v>0.4</v>
      </c>
      <c r="D4431" s="1">
        <v>4</v>
      </c>
      <c r="E4431" s="1">
        <v>1</v>
      </c>
      <c r="F4431" s="2">
        <f ca="1" t="shared" si="207"/>
        <v>5.37529565044434</v>
      </c>
      <c r="G4431" s="2">
        <f ca="1" t="shared" si="208"/>
        <v>53.0699212134518</v>
      </c>
      <c r="H4431" s="2">
        <f ca="1" t="shared" si="209"/>
        <v>36</v>
      </c>
    </row>
    <row r="4432" spans="1:8">
      <c r="A4432" s="1">
        <v>30</v>
      </c>
      <c r="B4432" s="1">
        <v>30</v>
      </c>
      <c r="C4432" s="1">
        <v>0.4</v>
      </c>
      <c r="D4432" s="1">
        <v>4</v>
      </c>
      <c r="E4432" s="1">
        <v>1.5</v>
      </c>
      <c r="F4432" s="2">
        <f ca="1" t="shared" si="207"/>
        <v>4.94163661145066</v>
      </c>
      <c r="G4432" s="2">
        <f ca="1" t="shared" si="208"/>
        <v>71.988423603518</v>
      </c>
      <c r="H4432" s="2">
        <f ca="1" t="shared" si="209"/>
        <v>18</v>
      </c>
    </row>
    <row r="4433" spans="1:8">
      <c r="A4433" s="1">
        <v>30</v>
      </c>
      <c r="B4433" s="1">
        <v>30</v>
      </c>
      <c r="C4433" s="1">
        <v>0.4</v>
      </c>
      <c r="D4433" s="1">
        <v>4</v>
      </c>
      <c r="E4433" s="1">
        <v>2</v>
      </c>
      <c r="F4433" s="2">
        <f ca="1" t="shared" si="207"/>
        <v>2.39135829412798</v>
      </c>
      <c r="G4433" s="2">
        <f ca="1" t="shared" si="208"/>
        <v>75.088840511463</v>
      </c>
      <c r="H4433" s="2">
        <f ca="1" t="shared" si="209"/>
        <v>36</v>
      </c>
    </row>
    <row r="4434" spans="1:8">
      <c r="A4434" s="1">
        <v>30</v>
      </c>
      <c r="B4434" s="1">
        <v>30</v>
      </c>
      <c r="C4434" s="1">
        <v>0.6</v>
      </c>
      <c r="D4434" s="1">
        <v>1</v>
      </c>
      <c r="E4434" s="1">
        <v>0.5</v>
      </c>
      <c r="F4434" s="2">
        <f ca="1" t="shared" si="207"/>
        <v>21.8512593508085</v>
      </c>
      <c r="G4434" s="2">
        <f ca="1" t="shared" si="208"/>
        <v>93.5100906341294</v>
      </c>
      <c r="H4434" s="2">
        <f ca="1" t="shared" si="209"/>
        <v>24</v>
      </c>
    </row>
    <row r="4435" spans="1:8">
      <c r="A4435" s="1">
        <v>30</v>
      </c>
      <c r="B4435" s="1">
        <v>30</v>
      </c>
      <c r="C4435" s="1">
        <v>0.6</v>
      </c>
      <c r="D4435" s="1">
        <v>1</v>
      </c>
      <c r="E4435" s="1">
        <v>1</v>
      </c>
      <c r="F4435" s="2">
        <f ca="1" t="shared" si="207"/>
        <v>22.6678079573514</v>
      </c>
      <c r="G4435" s="2">
        <f ca="1" t="shared" si="208"/>
        <v>46.9054661733268</v>
      </c>
      <c r="H4435" s="2">
        <f ca="1" t="shared" si="209"/>
        <v>24</v>
      </c>
    </row>
    <row r="4436" spans="1:8">
      <c r="A4436" s="1">
        <v>30</v>
      </c>
      <c r="B4436" s="1">
        <v>30</v>
      </c>
      <c r="C4436" s="1">
        <v>0.6</v>
      </c>
      <c r="D4436" s="1">
        <v>1</v>
      </c>
      <c r="E4436" s="1">
        <v>1.5</v>
      </c>
      <c r="F4436" s="2">
        <f ca="1" t="shared" si="207"/>
        <v>10.3314872516266</v>
      </c>
      <c r="G4436" s="2">
        <f ca="1" t="shared" si="208"/>
        <v>83.2654962057695</v>
      </c>
      <c r="H4436" s="2">
        <f ca="1" t="shared" si="209"/>
        <v>24</v>
      </c>
    </row>
    <row r="4437" spans="1:8">
      <c r="A4437" s="1">
        <v>30</v>
      </c>
      <c r="B4437" s="1">
        <v>30</v>
      </c>
      <c r="C4437" s="1">
        <v>0.6</v>
      </c>
      <c r="D4437" s="1">
        <v>1</v>
      </c>
      <c r="E4437" s="1">
        <v>2</v>
      </c>
      <c r="F4437" s="2">
        <f ca="1" t="shared" si="207"/>
        <v>0.744007948124124</v>
      </c>
      <c r="G4437" s="2">
        <f ca="1" t="shared" si="208"/>
        <v>53.1836427036094</v>
      </c>
      <c r="H4437" s="2">
        <f ca="1" t="shared" si="209"/>
        <v>12</v>
      </c>
    </row>
    <row r="4438" spans="1:8">
      <c r="A4438" s="1">
        <v>30</v>
      </c>
      <c r="B4438" s="1">
        <v>30</v>
      </c>
      <c r="C4438" s="1">
        <v>0.6</v>
      </c>
      <c r="D4438" s="1">
        <v>2</v>
      </c>
      <c r="E4438" s="1">
        <v>0.5</v>
      </c>
      <c r="F4438" s="2">
        <f ca="1" t="shared" si="207"/>
        <v>18.3253352568669</v>
      </c>
      <c r="G4438" s="2">
        <f ca="1" t="shared" si="208"/>
        <v>59.9325694788608</v>
      </c>
      <c r="H4438" s="2">
        <f ca="1" t="shared" si="209"/>
        <v>24</v>
      </c>
    </row>
    <row r="4439" spans="1:8">
      <c r="A4439" s="1">
        <v>30</v>
      </c>
      <c r="B4439" s="1">
        <v>30</v>
      </c>
      <c r="C4439" s="1">
        <v>0.6</v>
      </c>
      <c r="D4439" s="1">
        <v>2</v>
      </c>
      <c r="E4439" s="1">
        <v>1</v>
      </c>
      <c r="F4439" s="2">
        <f ca="1" t="shared" si="207"/>
        <v>1.61818582882188</v>
      </c>
      <c r="G4439" s="2">
        <f ca="1" t="shared" si="208"/>
        <v>67.3453070203817</v>
      </c>
      <c r="H4439" s="2">
        <f ca="1" t="shared" si="209"/>
        <v>12</v>
      </c>
    </row>
    <row r="4440" spans="1:8">
      <c r="A4440" s="1">
        <v>30</v>
      </c>
      <c r="B4440" s="1">
        <v>30</v>
      </c>
      <c r="C4440" s="1">
        <v>0.6</v>
      </c>
      <c r="D4440" s="1">
        <v>2</v>
      </c>
      <c r="E4440" s="1">
        <v>1.5</v>
      </c>
      <c r="F4440" s="2">
        <f ca="1" t="shared" si="207"/>
        <v>4.78459020384543</v>
      </c>
      <c r="G4440" s="2">
        <f ca="1" t="shared" si="208"/>
        <v>31.4753263780616</v>
      </c>
      <c r="H4440" s="2">
        <f ca="1" t="shared" si="209"/>
        <v>24</v>
      </c>
    </row>
    <row r="4441" spans="1:8">
      <c r="A4441" s="1">
        <v>30</v>
      </c>
      <c r="B4441" s="1">
        <v>30</v>
      </c>
      <c r="C4441" s="1">
        <v>0.6</v>
      </c>
      <c r="D4441" s="1">
        <v>2</v>
      </c>
      <c r="E4441" s="1">
        <v>2</v>
      </c>
      <c r="F4441" s="2">
        <f ca="1" t="shared" si="207"/>
        <v>12.6844519745243</v>
      </c>
      <c r="G4441" s="2">
        <f ca="1" t="shared" si="208"/>
        <v>3.15899463955066</v>
      </c>
      <c r="H4441" s="2">
        <f ca="1" t="shared" si="209"/>
        <v>12</v>
      </c>
    </row>
    <row r="4442" spans="1:8">
      <c r="A4442" s="1">
        <v>30</v>
      </c>
      <c r="B4442" s="1">
        <v>30</v>
      </c>
      <c r="C4442" s="1">
        <v>0.6</v>
      </c>
      <c r="D4442" s="1">
        <v>3</v>
      </c>
      <c r="E4442" s="1">
        <v>0.5</v>
      </c>
      <c r="F4442" s="2">
        <f ca="1" t="shared" si="207"/>
        <v>19.8146167335193</v>
      </c>
      <c r="G4442" s="2">
        <f ca="1" t="shared" si="208"/>
        <v>72.2948461109635</v>
      </c>
      <c r="H4442" s="2">
        <f ca="1" t="shared" si="209"/>
        <v>12</v>
      </c>
    </row>
    <row r="4443" spans="1:8">
      <c r="A4443" s="1">
        <v>30</v>
      </c>
      <c r="B4443" s="1">
        <v>30</v>
      </c>
      <c r="C4443" s="1">
        <v>0.6</v>
      </c>
      <c r="D4443" s="1">
        <v>3</v>
      </c>
      <c r="E4443" s="1">
        <v>1</v>
      </c>
      <c r="F4443" s="2">
        <f ca="1" t="shared" si="207"/>
        <v>24.3642026236846</v>
      </c>
      <c r="G4443" s="2">
        <f ca="1" t="shared" si="208"/>
        <v>56.3647796667824</v>
      </c>
      <c r="H4443" s="2">
        <f ca="1" t="shared" si="209"/>
        <v>12</v>
      </c>
    </row>
    <row r="4444" spans="1:8">
      <c r="A4444" s="1">
        <v>30</v>
      </c>
      <c r="B4444" s="1">
        <v>30</v>
      </c>
      <c r="C4444" s="1">
        <v>0.6</v>
      </c>
      <c r="D4444" s="1">
        <v>3</v>
      </c>
      <c r="E4444" s="1">
        <v>1.5</v>
      </c>
      <c r="F4444" s="2">
        <f ca="1" t="shared" si="207"/>
        <v>7.59709597525299</v>
      </c>
      <c r="G4444" s="2">
        <f ca="1" t="shared" si="208"/>
        <v>79.363932291827</v>
      </c>
      <c r="H4444" s="2">
        <f ca="1" t="shared" si="209"/>
        <v>24</v>
      </c>
    </row>
    <row r="4445" spans="1:8">
      <c r="A4445" s="1">
        <v>30</v>
      </c>
      <c r="B4445" s="1">
        <v>30</v>
      </c>
      <c r="C4445" s="1">
        <v>0.6</v>
      </c>
      <c r="D4445" s="1">
        <v>3</v>
      </c>
      <c r="E4445" s="1">
        <v>2</v>
      </c>
      <c r="F4445" s="2">
        <f ca="1" t="shared" si="207"/>
        <v>0.346816991328551</v>
      </c>
      <c r="G4445" s="2">
        <f ca="1" t="shared" si="208"/>
        <v>47.704658288908</v>
      </c>
      <c r="H4445" s="2">
        <f ca="1" t="shared" si="209"/>
        <v>12</v>
      </c>
    </row>
    <row r="4446" spans="1:8">
      <c r="A4446" s="1">
        <v>30</v>
      </c>
      <c r="B4446" s="1">
        <v>30</v>
      </c>
      <c r="C4446" s="1">
        <v>0.6</v>
      </c>
      <c r="D4446" s="1">
        <v>4</v>
      </c>
      <c r="E4446" s="1">
        <v>0.5</v>
      </c>
      <c r="F4446" s="2">
        <f ca="1" t="shared" si="207"/>
        <v>22.7792573176193</v>
      </c>
      <c r="G4446" s="2">
        <f ca="1" t="shared" si="208"/>
        <v>10.2287405018421</v>
      </c>
      <c r="H4446" s="2">
        <f ca="1" t="shared" si="209"/>
        <v>12</v>
      </c>
    </row>
    <row r="4447" spans="1:8">
      <c r="A4447" s="1">
        <v>30</v>
      </c>
      <c r="B4447" s="1">
        <v>30</v>
      </c>
      <c r="C4447" s="1">
        <v>0.6</v>
      </c>
      <c r="D4447" s="1">
        <v>4</v>
      </c>
      <c r="E4447" s="1">
        <v>1</v>
      </c>
      <c r="F4447" s="2">
        <f ca="1" t="shared" si="207"/>
        <v>27.2871254566337</v>
      </c>
      <c r="G4447" s="2">
        <f ca="1" t="shared" si="208"/>
        <v>22.8247376054274</v>
      </c>
      <c r="H4447" s="2">
        <f ca="1" t="shared" si="209"/>
        <v>12</v>
      </c>
    </row>
    <row r="4448" spans="1:8">
      <c r="A4448" s="1">
        <v>30</v>
      </c>
      <c r="B4448" s="1">
        <v>30</v>
      </c>
      <c r="C4448" s="1">
        <v>0.6</v>
      </c>
      <c r="D4448" s="1">
        <v>4</v>
      </c>
      <c r="E4448" s="1">
        <v>1.5</v>
      </c>
      <c r="F4448" s="2">
        <f ca="1" t="shared" si="207"/>
        <v>20.1760370074985</v>
      </c>
      <c r="G4448" s="2">
        <f ca="1" t="shared" si="208"/>
        <v>18.9721112229871</v>
      </c>
      <c r="H4448" s="2">
        <f ca="1" t="shared" si="209"/>
        <v>24</v>
      </c>
    </row>
    <row r="4449" spans="1:8">
      <c r="A4449" s="1">
        <v>30</v>
      </c>
      <c r="B4449" s="1">
        <v>30</v>
      </c>
      <c r="C4449" s="1">
        <v>0.6</v>
      </c>
      <c r="D4449" s="1">
        <v>4</v>
      </c>
      <c r="E4449" s="1">
        <v>2</v>
      </c>
      <c r="F4449" s="2">
        <f ca="1" t="shared" si="207"/>
        <v>18.4606817583458</v>
      </c>
      <c r="G4449" s="2">
        <f ca="1" t="shared" si="208"/>
        <v>60.5093815861436</v>
      </c>
      <c r="H4449" s="2">
        <f ca="1" t="shared" si="209"/>
        <v>24</v>
      </c>
    </row>
    <row r="4450" spans="1:8">
      <c r="A4450" s="1">
        <v>30</v>
      </c>
      <c r="B4450" s="1">
        <v>30</v>
      </c>
      <c r="C4450" s="1">
        <v>0.8</v>
      </c>
      <c r="D4450" s="1">
        <v>1</v>
      </c>
      <c r="E4450" s="1">
        <v>0.5</v>
      </c>
      <c r="F4450" s="2">
        <f ca="1" t="shared" si="207"/>
        <v>29.6663408562014</v>
      </c>
      <c r="G4450" s="2">
        <f ca="1" t="shared" si="208"/>
        <v>10.4750435191225</v>
      </c>
      <c r="H4450" s="2">
        <f ca="1" t="shared" si="209"/>
        <v>6</v>
      </c>
    </row>
    <row r="4451" spans="1:8">
      <c r="A4451" s="1">
        <v>30</v>
      </c>
      <c r="B4451" s="1">
        <v>30</v>
      </c>
      <c r="C4451" s="1">
        <v>0.8</v>
      </c>
      <c r="D4451" s="1">
        <v>1</v>
      </c>
      <c r="E4451" s="1">
        <v>1</v>
      </c>
      <c r="F4451" s="2">
        <f ca="1" t="shared" si="207"/>
        <v>15.9973702276331</v>
      </c>
      <c r="G4451" s="2">
        <f ca="1" t="shared" si="208"/>
        <v>67.8608752853226</v>
      </c>
      <c r="H4451" s="2">
        <f ca="1" t="shared" si="209"/>
        <v>6</v>
      </c>
    </row>
    <row r="4452" spans="1:8">
      <c r="A4452" s="1">
        <v>30</v>
      </c>
      <c r="B4452" s="1">
        <v>30</v>
      </c>
      <c r="C4452" s="1">
        <v>0.8</v>
      </c>
      <c r="D4452" s="1">
        <v>1</v>
      </c>
      <c r="E4452" s="1">
        <v>1.5</v>
      </c>
      <c r="F4452" s="2">
        <f ca="1" t="shared" si="207"/>
        <v>1.63186537716215</v>
      </c>
      <c r="G4452" s="2">
        <f ca="1" t="shared" si="208"/>
        <v>68.1666897206387</v>
      </c>
      <c r="H4452" s="2">
        <f ca="1" t="shared" si="209"/>
        <v>12</v>
      </c>
    </row>
    <row r="4453" spans="1:8">
      <c r="A4453" s="1">
        <v>30</v>
      </c>
      <c r="B4453" s="1">
        <v>30</v>
      </c>
      <c r="C4453" s="1">
        <v>0.8</v>
      </c>
      <c r="D4453" s="1">
        <v>1</v>
      </c>
      <c r="E4453" s="1">
        <v>2</v>
      </c>
      <c r="F4453" s="2">
        <f ca="1" t="shared" si="207"/>
        <v>5.55890135585765</v>
      </c>
      <c r="G4453" s="2">
        <f ca="1" t="shared" si="208"/>
        <v>28.8492711631949</v>
      </c>
      <c r="H4453" s="2">
        <f ca="1" t="shared" si="209"/>
        <v>12</v>
      </c>
    </row>
    <row r="4454" spans="1:8">
      <c r="A4454" s="1">
        <v>30</v>
      </c>
      <c r="B4454" s="1">
        <v>30</v>
      </c>
      <c r="C4454" s="1">
        <v>0.8</v>
      </c>
      <c r="D4454" s="1">
        <v>2</v>
      </c>
      <c r="E4454" s="1">
        <v>0.5</v>
      </c>
      <c r="F4454" s="2">
        <f ca="1" t="shared" si="207"/>
        <v>2.56492916202197</v>
      </c>
      <c r="G4454" s="2">
        <f ca="1" t="shared" si="208"/>
        <v>11.3638138516469</v>
      </c>
      <c r="H4454" s="2">
        <f ca="1" t="shared" si="209"/>
        <v>6</v>
      </c>
    </row>
    <row r="4455" spans="1:8">
      <c r="A4455" s="1">
        <v>30</v>
      </c>
      <c r="B4455" s="1">
        <v>30</v>
      </c>
      <c r="C4455" s="1">
        <v>0.8</v>
      </c>
      <c r="D4455" s="1">
        <v>2</v>
      </c>
      <c r="E4455" s="1">
        <v>1</v>
      </c>
      <c r="F4455" s="2">
        <f ca="1" t="shared" si="207"/>
        <v>10.0814614533906</v>
      </c>
      <c r="G4455" s="2">
        <f ca="1" t="shared" si="208"/>
        <v>46.7210921667014</v>
      </c>
      <c r="H4455" s="2">
        <f ca="1" t="shared" si="209"/>
        <v>12</v>
      </c>
    </row>
    <row r="4456" spans="1:8">
      <c r="A4456" s="1">
        <v>30</v>
      </c>
      <c r="B4456" s="1">
        <v>30</v>
      </c>
      <c r="C4456" s="1">
        <v>0.8</v>
      </c>
      <c r="D4456" s="1">
        <v>2</v>
      </c>
      <c r="E4456" s="1">
        <v>1.5</v>
      </c>
      <c r="F4456" s="2">
        <f ca="1" t="shared" si="207"/>
        <v>22.2916930169824</v>
      </c>
      <c r="G4456" s="2">
        <f ca="1" t="shared" si="208"/>
        <v>47.0971487081147</v>
      </c>
      <c r="H4456" s="2">
        <f ca="1" t="shared" si="209"/>
        <v>12</v>
      </c>
    </row>
    <row r="4457" spans="1:8">
      <c r="A4457" s="1">
        <v>30</v>
      </c>
      <c r="B4457" s="1">
        <v>30</v>
      </c>
      <c r="C4457" s="1">
        <v>0.8</v>
      </c>
      <c r="D4457" s="1">
        <v>2</v>
      </c>
      <c r="E4457" s="1">
        <v>2</v>
      </c>
      <c r="F4457" s="2">
        <f ca="1" t="shared" si="207"/>
        <v>4.34432606919652</v>
      </c>
      <c r="G4457" s="2">
        <f ca="1" t="shared" si="208"/>
        <v>45.4291322778585</v>
      </c>
      <c r="H4457" s="2">
        <f ca="1" t="shared" si="209"/>
        <v>6</v>
      </c>
    </row>
    <row r="4458" spans="1:8">
      <c r="A4458" s="1">
        <v>30</v>
      </c>
      <c r="B4458" s="1">
        <v>30</v>
      </c>
      <c r="C4458" s="1">
        <v>0.8</v>
      </c>
      <c r="D4458" s="1">
        <v>3</v>
      </c>
      <c r="E4458" s="1">
        <v>0.5</v>
      </c>
      <c r="F4458" s="2">
        <f ca="1" t="shared" si="207"/>
        <v>3.60189960684108</v>
      </c>
      <c r="G4458" s="2">
        <f ca="1" t="shared" si="208"/>
        <v>32.7978648037987</v>
      </c>
      <c r="H4458" s="2">
        <f ca="1" t="shared" si="209"/>
        <v>12</v>
      </c>
    </row>
    <row r="4459" spans="1:8">
      <c r="A4459" s="1">
        <v>30</v>
      </c>
      <c r="B4459" s="1">
        <v>30</v>
      </c>
      <c r="C4459" s="1">
        <v>0.8</v>
      </c>
      <c r="D4459" s="1">
        <v>3</v>
      </c>
      <c r="E4459" s="1">
        <v>1</v>
      </c>
      <c r="F4459" s="2">
        <f ca="1" t="shared" si="207"/>
        <v>2.86601044439408</v>
      </c>
      <c r="G4459" s="2">
        <f ca="1" t="shared" si="208"/>
        <v>38.768499696471</v>
      </c>
      <c r="H4459" s="2">
        <f ca="1" t="shared" si="209"/>
        <v>12</v>
      </c>
    </row>
    <row r="4460" spans="1:8">
      <c r="A4460" s="1">
        <v>30</v>
      </c>
      <c r="B4460" s="1">
        <v>30</v>
      </c>
      <c r="C4460" s="1">
        <v>0.8</v>
      </c>
      <c r="D4460" s="1">
        <v>3</v>
      </c>
      <c r="E4460" s="1">
        <v>1.5</v>
      </c>
      <c r="F4460" s="2">
        <f ca="1" t="shared" si="207"/>
        <v>6.35587818843662</v>
      </c>
      <c r="G4460" s="2">
        <f ca="1" t="shared" si="208"/>
        <v>67.7629094504645</v>
      </c>
      <c r="H4460" s="2">
        <f ca="1" t="shared" si="209"/>
        <v>12</v>
      </c>
    </row>
    <row r="4461" spans="1:8">
      <c r="A4461" s="1">
        <v>30</v>
      </c>
      <c r="B4461" s="1">
        <v>30</v>
      </c>
      <c r="C4461" s="1">
        <v>0.8</v>
      </c>
      <c r="D4461" s="1">
        <v>3</v>
      </c>
      <c r="E4461" s="1">
        <v>2</v>
      </c>
      <c r="F4461" s="2">
        <f ca="1" t="shared" si="207"/>
        <v>0.88407329544026</v>
      </c>
      <c r="G4461" s="2">
        <f ca="1" t="shared" si="208"/>
        <v>66.6458131556681</v>
      </c>
      <c r="H4461" s="2">
        <f ca="1" t="shared" si="209"/>
        <v>12</v>
      </c>
    </row>
    <row r="4462" spans="1:8">
      <c r="A4462" s="1">
        <v>30</v>
      </c>
      <c r="B4462" s="1">
        <v>30</v>
      </c>
      <c r="C4462" s="1">
        <v>0.8</v>
      </c>
      <c r="D4462" s="1">
        <v>4</v>
      </c>
      <c r="E4462" s="1">
        <v>0.5</v>
      </c>
      <c r="F4462" s="2">
        <f ca="1" t="shared" si="207"/>
        <v>24.9204815463907</v>
      </c>
      <c r="G4462" s="2">
        <f ca="1" t="shared" si="208"/>
        <v>7.72817862552247</v>
      </c>
      <c r="H4462" s="2">
        <f ca="1" t="shared" si="209"/>
        <v>6</v>
      </c>
    </row>
    <row r="4463" spans="1:8">
      <c r="A4463" s="1">
        <v>30</v>
      </c>
      <c r="B4463" s="1">
        <v>30</v>
      </c>
      <c r="C4463" s="1">
        <v>0.8</v>
      </c>
      <c r="D4463" s="1">
        <v>4</v>
      </c>
      <c r="E4463" s="1">
        <v>1</v>
      </c>
      <c r="F4463" s="2">
        <f ca="1" t="shared" si="207"/>
        <v>12.4411224505881</v>
      </c>
      <c r="G4463" s="2">
        <f ca="1" t="shared" si="208"/>
        <v>19.1883241904947</v>
      </c>
      <c r="H4463" s="2">
        <f ca="1" t="shared" si="209"/>
        <v>12</v>
      </c>
    </row>
    <row r="4464" spans="1:8">
      <c r="A4464" s="1">
        <v>30</v>
      </c>
      <c r="B4464" s="1">
        <v>30</v>
      </c>
      <c r="C4464" s="1">
        <v>0.8</v>
      </c>
      <c r="D4464" s="1">
        <v>4</v>
      </c>
      <c r="E4464" s="1">
        <v>1.5</v>
      </c>
      <c r="F4464" s="2">
        <f ca="1" t="shared" si="207"/>
        <v>13.7015907967423</v>
      </c>
      <c r="G4464" s="2">
        <f ca="1" t="shared" si="208"/>
        <v>84.1193014211771</v>
      </c>
      <c r="H4464" s="2">
        <f ca="1" t="shared" si="209"/>
        <v>12</v>
      </c>
    </row>
    <row r="4465" spans="1:8">
      <c r="A4465" s="1">
        <v>30</v>
      </c>
      <c r="B4465" s="1">
        <v>30</v>
      </c>
      <c r="C4465" s="1">
        <v>0.8</v>
      </c>
      <c r="D4465" s="1">
        <v>4</v>
      </c>
      <c r="E4465" s="1">
        <v>2</v>
      </c>
      <c r="F4465" s="2">
        <f ca="1" t="shared" si="207"/>
        <v>26.1504187199746</v>
      </c>
      <c r="G4465" s="2">
        <f ca="1" t="shared" si="208"/>
        <v>5.57585457618998</v>
      </c>
      <c r="H4465" s="2">
        <f ca="1" t="shared" si="209"/>
        <v>6</v>
      </c>
    </row>
    <row r="4466" spans="1:8">
      <c r="A4466" s="1">
        <v>30</v>
      </c>
      <c r="B4466" s="1">
        <v>30</v>
      </c>
      <c r="C4466" s="1">
        <v>1</v>
      </c>
      <c r="D4466" s="1">
        <v>1</v>
      </c>
      <c r="E4466" s="1">
        <v>0.5</v>
      </c>
      <c r="F4466" s="2">
        <f ca="1" t="shared" si="207"/>
        <v>3.65798190251145</v>
      </c>
      <c r="G4466" s="2">
        <f ca="1" t="shared" si="208"/>
        <v>40.6632041777151</v>
      </c>
      <c r="H4466" s="2">
        <f ca="1" t="shared" si="209"/>
        <v>0</v>
      </c>
    </row>
    <row r="4467" spans="1:8">
      <c r="A4467" s="1">
        <v>30</v>
      </c>
      <c r="B4467" s="1">
        <v>30</v>
      </c>
      <c r="C4467" s="1">
        <v>1</v>
      </c>
      <c r="D4467" s="1">
        <v>1</v>
      </c>
      <c r="E4467" s="1">
        <v>1</v>
      </c>
      <c r="F4467" s="2">
        <f ca="1" t="shared" si="207"/>
        <v>14.2457554719658</v>
      </c>
      <c r="G4467" s="2">
        <f ca="1" t="shared" si="208"/>
        <v>87.7933869699916</v>
      </c>
      <c r="H4467" s="2">
        <f ca="1" t="shared" si="209"/>
        <v>0</v>
      </c>
    </row>
    <row r="4468" spans="1:8">
      <c r="A4468" s="1">
        <v>30</v>
      </c>
      <c r="B4468" s="1">
        <v>30</v>
      </c>
      <c r="C4468" s="1">
        <v>1</v>
      </c>
      <c r="D4468" s="1">
        <v>1</v>
      </c>
      <c r="E4468" s="1">
        <v>1.5</v>
      </c>
      <c r="F4468" s="2">
        <f ca="1" t="shared" si="207"/>
        <v>6.88170533215089</v>
      </c>
      <c r="G4468" s="2">
        <f ca="1" t="shared" si="208"/>
        <v>41.7045025682634</v>
      </c>
      <c r="H4468" s="2">
        <f ca="1" t="shared" si="209"/>
        <v>0</v>
      </c>
    </row>
    <row r="4469" spans="1:8">
      <c r="A4469" s="1">
        <v>30</v>
      </c>
      <c r="B4469" s="1">
        <v>30</v>
      </c>
      <c r="C4469" s="1">
        <v>1</v>
      </c>
      <c r="D4469" s="1">
        <v>1</v>
      </c>
      <c r="E4469" s="1">
        <v>2</v>
      </c>
      <c r="F4469" s="2">
        <f ca="1" t="shared" si="207"/>
        <v>14.6438798706145</v>
      </c>
      <c r="G4469" s="2">
        <f ca="1" t="shared" si="208"/>
        <v>56.0205223437276</v>
      </c>
      <c r="H4469" s="2">
        <f ca="1" t="shared" si="209"/>
        <v>0</v>
      </c>
    </row>
    <row r="4470" spans="1:8">
      <c r="A4470" s="1">
        <v>30</v>
      </c>
      <c r="B4470" s="1">
        <v>30</v>
      </c>
      <c r="C4470" s="1">
        <v>1</v>
      </c>
      <c r="D4470" s="1">
        <v>2</v>
      </c>
      <c r="E4470" s="1">
        <v>0.5</v>
      </c>
      <c r="F4470" s="2">
        <f ca="1" t="shared" si="207"/>
        <v>19.9122249875695</v>
      </c>
      <c r="G4470" s="2">
        <f ca="1" t="shared" si="208"/>
        <v>86.4955972799942</v>
      </c>
      <c r="H4470" s="2">
        <f ca="1" t="shared" si="209"/>
        <v>0</v>
      </c>
    </row>
    <row r="4471" spans="1:8">
      <c r="A4471" s="1">
        <v>30</v>
      </c>
      <c r="B4471" s="1">
        <v>30</v>
      </c>
      <c r="C4471" s="1">
        <v>1</v>
      </c>
      <c r="D4471" s="1">
        <v>2</v>
      </c>
      <c r="E4471" s="1">
        <v>1</v>
      </c>
      <c r="F4471" s="2">
        <f ca="1" t="shared" si="207"/>
        <v>25.1094824690036</v>
      </c>
      <c r="G4471" s="2">
        <f ca="1" t="shared" si="208"/>
        <v>72.3335098911267</v>
      </c>
      <c r="H4471" s="2">
        <f ca="1" t="shared" si="209"/>
        <v>0</v>
      </c>
    </row>
    <row r="4472" spans="1:8">
      <c r="A4472" s="1">
        <v>30</v>
      </c>
      <c r="B4472" s="1">
        <v>30</v>
      </c>
      <c r="C4472" s="1">
        <v>1</v>
      </c>
      <c r="D4472" s="1">
        <v>2</v>
      </c>
      <c r="E4472" s="1">
        <v>1.5</v>
      </c>
      <c r="F4472" s="2">
        <f ca="1" t="shared" si="207"/>
        <v>20.9070737821727</v>
      </c>
      <c r="G4472" s="2">
        <f ca="1" t="shared" si="208"/>
        <v>33.2843493811722</v>
      </c>
      <c r="H4472" s="2">
        <f ca="1" t="shared" si="209"/>
        <v>0</v>
      </c>
    </row>
    <row r="4473" spans="1:8">
      <c r="A4473" s="1">
        <v>30</v>
      </c>
      <c r="B4473" s="1">
        <v>30</v>
      </c>
      <c r="C4473" s="1">
        <v>1</v>
      </c>
      <c r="D4473" s="1">
        <v>2</v>
      </c>
      <c r="E4473" s="1">
        <v>2</v>
      </c>
      <c r="F4473" s="2">
        <f ca="1" t="shared" si="207"/>
        <v>3.20533038170436</v>
      </c>
      <c r="G4473" s="2">
        <f ca="1" t="shared" si="208"/>
        <v>60.0645771535343</v>
      </c>
      <c r="H4473" s="2">
        <f ca="1" t="shared" si="209"/>
        <v>0</v>
      </c>
    </row>
    <row r="4474" spans="1:8">
      <c r="A4474" s="1">
        <v>30</v>
      </c>
      <c r="B4474" s="1">
        <v>30</v>
      </c>
      <c r="C4474" s="1">
        <v>1</v>
      </c>
      <c r="D4474" s="1">
        <v>3</v>
      </c>
      <c r="E4474" s="1">
        <v>0.5</v>
      </c>
      <c r="F4474" s="2">
        <f ca="1" t="shared" si="207"/>
        <v>9.19415257326914</v>
      </c>
      <c r="G4474" s="2">
        <f ca="1" t="shared" si="208"/>
        <v>20.2981989764153</v>
      </c>
      <c r="H4474" s="2">
        <f ca="1" t="shared" si="209"/>
        <v>0</v>
      </c>
    </row>
    <row r="4475" spans="1:8">
      <c r="A4475" s="1">
        <v>30</v>
      </c>
      <c r="B4475" s="1">
        <v>30</v>
      </c>
      <c r="C4475" s="1">
        <v>1</v>
      </c>
      <c r="D4475" s="1">
        <v>3</v>
      </c>
      <c r="E4475" s="1">
        <v>1</v>
      </c>
      <c r="F4475" s="2">
        <f ca="1" t="shared" si="207"/>
        <v>25.3703306543843</v>
      </c>
      <c r="G4475" s="2">
        <f ca="1" t="shared" si="208"/>
        <v>87.2542022373333</v>
      </c>
      <c r="H4475" s="2">
        <f ca="1" t="shared" si="209"/>
        <v>0</v>
      </c>
    </row>
    <row r="4476" spans="1:8">
      <c r="A4476" s="1">
        <v>30</v>
      </c>
      <c r="B4476" s="1">
        <v>30</v>
      </c>
      <c r="C4476" s="1">
        <v>1</v>
      </c>
      <c r="D4476" s="1">
        <v>3</v>
      </c>
      <c r="E4476" s="1">
        <v>1.5</v>
      </c>
      <c r="F4476" s="2">
        <f ca="1" t="shared" si="207"/>
        <v>24.2163572998981</v>
      </c>
      <c r="G4476" s="2">
        <f ca="1" t="shared" si="208"/>
        <v>43.0679196198317</v>
      </c>
      <c r="H4476" s="2">
        <f ca="1" t="shared" si="209"/>
        <v>0</v>
      </c>
    </row>
    <row r="4477" spans="1:8">
      <c r="A4477" s="1">
        <v>30</v>
      </c>
      <c r="B4477" s="1">
        <v>30</v>
      </c>
      <c r="C4477" s="1">
        <v>1</v>
      </c>
      <c r="D4477" s="1">
        <v>3</v>
      </c>
      <c r="E4477" s="1">
        <v>2</v>
      </c>
      <c r="F4477" s="2">
        <f ca="1" t="shared" si="207"/>
        <v>26.6865337128102</v>
      </c>
      <c r="G4477" s="2">
        <f ca="1" t="shared" si="208"/>
        <v>20.0903431083444</v>
      </c>
      <c r="H4477" s="2">
        <f ca="1" t="shared" si="209"/>
        <v>0</v>
      </c>
    </row>
    <row r="4478" spans="1:8">
      <c r="A4478" s="1">
        <v>30</v>
      </c>
      <c r="B4478" s="1">
        <v>30</v>
      </c>
      <c r="C4478" s="1">
        <v>1</v>
      </c>
      <c r="D4478" s="1">
        <v>4</v>
      </c>
      <c r="E4478" s="1">
        <v>0.5</v>
      </c>
      <c r="F4478" s="2">
        <f ca="1" t="shared" si="207"/>
        <v>15.340949834672</v>
      </c>
      <c r="G4478" s="2">
        <f ca="1" t="shared" si="208"/>
        <v>36.0403652929054</v>
      </c>
      <c r="H4478" s="2">
        <f ca="1" t="shared" si="209"/>
        <v>0</v>
      </c>
    </row>
    <row r="4479" spans="1:8">
      <c r="A4479" s="1">
        <v>30</v>
      </c>
      <c r="B4479" s="1">
        <v>30</v>
      </c>
      <c r="C4479" s="1">
        <v>1</v>
      </c>
      <c r="D4479" s="1">
        <v>4</v>
      </c>
      <c r="E4479" s="1">
        <v>1</v>
      </c>
      <c r="F4479" s="2">
        <f ca="1" t="shared" si="207"/>
        <v>7.44763171854257</v>
      </c>
      <c r="G4479" s="2">
        <f ca="1" t="shared" si="208"/>
        <v>79.604928889894</v>
      </c>
      <c r="H4479" s="2">
        <f ca="1" t="shared" si="209"/>
        <v>0</v>
      </c>
    </row>
    <row r="4480" spans="1:8">
      <c r="A4480" s="1">
        <v>30</v>
      </c>
      <c r="B4480" s="1">
        <v>30</v>
      </c>
      <c r="C4480" s="1">
        <v>1</v>
      </c>
      <c r="D4480" s="1">
        <v>4</v>
      </c>
      <c r="E4480" s="1">
        <v>1.5</v>
      </c>
      <c r="F4480" s="2">
        <f ca="1" t="shared" si="207"/>
        <v>15.0787653113422</v>
      </c>
      <c r="G4480" s="2">
        <f ca="1" t="shared" si="208"/>
        <v>58.5535909569756</v>
      </c>
      <c r="H4480" s="2">
        <f ca="1" t="shared" si="209"/>
        <v>0</v>
      </c>
    </row>
    <row r="4481" spans="1:8">
      <c r="A4481" s="1">
        <v>30</v>
      </c>
      <c r="B4481" s="1">
        <v>30</v>
      </c>
      <c r="C4481" s="1">
        <v>1</v>
      </c>
      <c r="D4481" s="1">
        <v>4</v>
      </c>
      <c r="E4481" s="1">
        <v>2</v>
      </c>
      <c r="F4481" s="2">
        <f ca="1" t="shared" si="207"/>
        <v>22.273943655204</v>
      </c>
      <c r="G4481" s="2">
        <f ca="1" t="shared" si="208"/>
        <v>49.5690642557868</v>
      </c>
      <c r="H4481" s="2">
        <f ca="1" t="shared" si="209"/>
        <v>0</v>
      </c>
    </row>
    <row r="4482" spans="1:8">
      <c r="A4482" s="1">
        <v>30</v>
      </c>
      <c r="B4482" s="1">
        <v>35</v>
      </c>
      <c r="C4482" s="1">
        <v>0.2</v>
      </c>
      <c r="D4482" s="1">
        <v>1</v>
      </c>
      <c r="E4482" s="1">
        <v>0.5</v>
      </c>
      <c r="F4482" s="2">
        <f ca="1" t="shared" si="207"/>
        <v>30.9468078423055</v>
      </c>
      <c r="G4482" s="2">
        <f ca="1" t="shared" si="208"/>
        <v>35.2226715037662</v>
      </c>
      <c r="H4482" s="2">
        <f ca="1" t="shared" si="209"/>
        <v>24</v>
      </c>
    </row>
    <row r="4483" spans="1:8">
      <c r="A4483" s="1">
        <v>30</v>
      </c>
      <c r="B4483" s="1">
        <v>35</v>
      </c>
      <c r="C4483" s="1">
        <v>0.2</v>
      </c>
      <c r="D4483" s="1">
        <v>1</v>
      </c>
      <c r="E4483" s="1">
        <v>1</v>
      </c>
      <c r="F4483" s="2">
        <f ca="1" t="shared" ref="F4483:F4546" si="210">B4483*RAND()</f>
        <v>0.200670435556516</v>
      </c>
      <c r="G4483" s="2">
        <f ca="1" t="shared" ref="G4483:G4546" si="211">1/(E4483+10)*RAND()*1000</f>
        <v>53.1288960488787</v>
      </c>
      <c r="H4483" s="2">
        <f ca="1" t="shared" ref="H4483:H4546" si="212">A4483*(1-C4483)*RANDBETWEEN(1,2)</f>
        <v>48</v>
      </c>
    </row>
    <row r="4484" spans="1:8">
      <c r="A4484" s="1">
        <v>30</v>
      </c>
      <c r="B4484" s="1">
        <v>35</v>
      </c>
      <c r="C4484" s="1">
        <v>0.2</v>
      </c>
      <c r="D4484" s="1">
        <v>1</v>
      </c>
      <c r="E4484" s="1">
        <v>1.5</v>
      </c>
      <c r="F4484" s="2">
        <f ca="1" t="shared" si="210"/>
        <v>7.90942028316177</v>
      </c>
      <c r="G4484" s="2">
        <f ca="1" t="shared" si="211"/>
        <v>70.7108423576429</v>
      </c>
      <c r="H4484" s="2">
        <f ca="1" t="shared" si="212"/>
        <v>48</v>
      </c>
    </row>
    <row r="4485" spans="1:8">
      <c r="A4485" s="1">
        <v>30</v>
      </c>
      <c r="B4485" s="1">
        <v>35</v>
      </c>
      <c r="C4485" s="1">
        <v>0.2</v>
      </c>
      <c r="D4485" s="1">
        <v>1</v>
      </c>
      <c r="E4485" s="1">
        <v>2</v>
      </c>
      <c r="F4485" s="2">
        <f ca="1" t="shared" si="210"/>
        <v>10.8940396391548</v>
      </c>
      <c r="G4485" s="2">
        <f ca="1" t="shared" si="211"/>
        <v>30.7751455945384</v>
      </c>
      <c r="H4485" s="2">
        <f ca="1" t="shared" si="212"/>
        <v>48</v>
      </c>
    </row>
    <row r="4486" spans="1:8">
      <c r="A4486" s="1">
        <v>30</v>
      </c>
      <c r="B4486" s="1">
        <v>35</v>
      </c>
      <c r="C4486" s="1">
        <v>0.2</v>
      </c>
      <c r="D4486" s="1">
        <v>2</v>
      </c>
      <c r="E4486" s="1">
        <v>0.5</v>
      </c>
      <c r="F4486" s="2">
        <f ca="1" t="shared" si="210"/>
        <v>33.91030537265</v>
      </c>
      <c r="G4486" s="2">
        <f ca="1" t="shared" si="211"/>
        <v>55.3928238681196</v>
      </c>
      <c r="H4486" s="2">
        <f ca="1" t="shared" si="212"/>
        <v>24</v>
      </c>
    </row>
    <row r="4487" spans="1:8">
      <c r="A4487" s="1">
        <v>30</v>
      </c>
      <c r="B4487" s="1">
        <v>35</v>
      </c>
      <c r="C4487" s="1">
        <v>0.2</v>
      </c>
      <c r="D4487" s="1">
        <v>2</v>
      </c>
      <c r="E4487" s="1">
        <v>1</v>
      </c>
      <c r="F4487" s="2">
        <f ca="1" t="shared" si="210"/>
        <v>31.3209165537378</v>
      </c>
      <c r="G4487" s="2">
        <f ca="1" t="shared" si="211"/>
        <v>65.0131390824035</v>
      </c>
      <c r="H4487" s="2">
        <f ca="1" t="shared" si="212"/>
        <v>48</v>
      </c>
    </row>
    <row r="4488" spans="1:8">
      <c r="A4488" s="1">
        <v>30</v>
      </c>
      <c r="B4488" s="1">
        <v>35</v>
      </c>
      <c r="C4488" s="1">
        <v>0.2</v>
      </c>
      <c r="D4488" s="1">
        <v>2</v>
      </c>
      <c r="E4488" s="1">
        <v>1.5</v>
      </c>
      <c r="F4488" s="2">
        <f ca="1" t="shared" si="210"/>
        <v>1.13166347389256</v>
      </c>
      <c r="G4488" s="2">
        <f ca="1" t="shared" si="211"/>
        <v>64.5877773656565</v>
      </c>
      <c r="H4488" s="2">
        <f ca="1" t="shared" si="212"/>
        <v>24</v>
      </c>
    </row>
    <row r="4489" spans="1:8">
      <c r="A4489" s="1">
        <v>30</v>
      </c>
      <c r="B4489" s="1">
        <v>35</v>
      </c>
      <c r="C4489" s="1">
        <v>0.2</v>
      </c>
      <c r="D4489" s="1">
        <v>2</v>
      </c>
      <c r="E4489" s="1">
        <v>2</v>
      </c>
      <c r="F4489" s="2">
        <f ca="1" t="shared" si="210"/>
        <v>17.1988655874926</v>
      </c>
      <c r="G4489" s="2">
        <f ca="1" t="shared" si="211"/>
        <v>79.8805871174547</v>
      </c>
      <c r="H4489" s="2">
        <f ca="1" t="shared" si="212"/>
        <v>24</v>
      </c>
    </row>
    <row r="4490" spans="1:8">
      <c r="A4490" s="1">
        <v>30</v>
      </c>
      <c r="B4490" s="1">
        <v>35</v>
      </c>
      <c r="C4490" s="1">
        <v>0.2</v>
      </c>
      <c r="D4490" s="1">
        <v>3</v>
      </c>
      <c r="E4490" s="1">
        <v>0.5</v>
      </c>
      <c r="F4490" s="2">
        <f ca="1" t="shared" si="210"/>
        <v>5.57611888648998</v>
      </c>
      <c r="G4490" s="2">
        <f ca="1" t="shared" si="211"/>
        <v>92.2186604049589</v>
      </c>
      <c r="H4490" s="2">
        <f ca="1" t="shared" si="212"/>
        <v>24</v>
      </c>
    </row>
    <row r="4491" spans="1:8">
      <c r="A4491" s="1">
        <v>30</v>
      </c>
      <c r="B4491" s="1">
        <v>35</v>
      </c>
      <c r="C4491" s="1">
        <v>0.2</v>
      </c>
      <c r="D4491" s="1">
        <v>3</v>
      </c>
      <c r="E4491" s="1">
        <v>1</v>
      </c>
      <c r="F4491" s="2">
        <f ca="1" t="shared" si="210"/>
        <v>17.6505138934708</v>
      </c>
      <c r="G4491" s="2">
        <f ca="1" t="shared" si="211"/>
        <v>37.4571083579683</v>
      </c>
      <c r="H4491" s="2">
        <f ca="1" t="shared" si="212"/>
        <v>24</v>
      </c>
    </row>
    <row r="4492" spans="1:8">
      <c r="A4492" s="1">
        <v>30</v>
      </c>
      <c r="B4492" s="1">
        <v>35</v>
      </c>
      <c r="C4492" s="1">
        <v>0.2</v>
      </c>
      <c r="D4492" s="1">
        <v>3</v>
      </c>
      <c r="E4492" s="1">
        <v>1.5</v>
      </c>
      <c r="F4492" s="2">
        <f ca="1" t="shared" si="210"/>
        <v>29.8817083967209</v>
      </c>
      <c r="G4492" s="2">
        <f ca="1" t="shared" si="211"/>
        <v>72.2501508217423</v>
      </c>
      <c r="H4492" s="2">
        <f ca="1" t="shared" si="212"/>
        <v>48</v>
      </c>
    </row>
    <row r="4493" spans="1:8">
      <c r="A4493" s="1">
        <v>30</v>
      </c>
      <c r="B4493" s="1">
        <v>35</v>
      </c>
      <c r="C4493" s="1">
        <v>0.2</v>
      </c>
      <c r="D4493" s="1">
        <v>3</v>
      </c>
      <c r="E4493" s="1">
        <v>2</v>
      </c>
      <c r="F4493" s="2">
        <f ca="1" t="shared" si="210"/>
        <v>29.5277503470446</v>
      </c>
      <c r="G4493" s="2">
        <f ca="1" t="shared" si="211"/>
        <v>0.938172257900975</v>
      </c>
      <c r="H4493" s="2">
        <f ca="1" t="shared" si="212"/>
        <v>48</v>
      </c>
    </row>
    <row r="4494" spans="1:8">
      <c r="A4494" s="1">
        <v>30</v>
      </c>
      <c r="B4494" s="1">
        <v>35</v>
      </c>
      <c r="C4494" s="1">
        <v>0.2</v>
      </c>
      <c r="D4494" s="1">
        <v>4</v>
      </c>
      <c r="E4494" s="1">
        <v>0.5</v>
      </c>
      <c r="F4494" s="2">
        <f ca="1" t="shared" si="210"/>
        <v>12.9110863639387</v>
      </c>
      <c r="G4494" s="2">
        <f ca="1" t="shared" si="211"/>
        <v>57.5740312246535</v>
      </c>
      <c r="H4494" s="2">
        <f ca="1" t="shared" si="212"/>
        <v>24</v>
      </c>
    </row>
    <row r="4495" spans="1:8">
      <c r="A4495" s="1">
        <v>30</v>
      </c>
      <c r="B4495" s="1">
        <v>35</v>
      </c>
      <c r="C4495" s="1">
        <v>0.2</v>
      </c>
      <c r="D4495" s="1">
        <v>4</v>
      </c>
      <c r="E4495" s="1">
        <v>1</v>
      </c>
      <c r="F4495" s="2">
        <f ca="1" t="shared" si="210"/>
        <v>31.1693266812544</v>
      </c>
      <c r="G4495" s="2">
        <f ca="1" t="shared" si="211"/>
        <v>67.5818202933929</v>
      </c>
      <c r="H4495" s="2">
        <f ca="1" t="shared" si="212"/>
        <v>48</v>
      </c>
    </row>
    <row r="4496" spans="1:8">
      <c r="A4496" s="1">
        <v>30</v>
      </c>
      <c r="B4496" s="1">
        <v>35</v>
      </c>
      <c r="C4496" s="1">
        <v>0.2</v>
      </c>
      <c r="D4496" s="1">
        <v>4</v>
      </c>
      <c r="E4496" s="1">
        <v>1.5</v>
      </c>
      <c r="F4496" s="2">
        <f ca="1" t="shared" si="210"/>
        <v>2.80560129416046</v>
      </c>
      <c r="G4496" s="2">
        <f ca="1" t="shared" si="211"/>
        <v>29.9661371715465</v>
      </c>
      <c r="H4496" s="2">
        <f ca="1" t="shared" si="212"/>
        <v>24</v>
      </c>
    </row>
    <row r="4497" spans="1:8">
      <c r="A4497" s="1">
        <v>30</v>
      </c>
      <c r="B4497" s="1">
        <v>35</v>
      </c>
      <c r="C4497" s="1">
        <v>0.2</v>
      </c>
      <c r="D4497" s="1">
        <v>4</v>
      </c>
      <c r="E4497" s="1">
        <v>2</v>
      </c>
      <c r="F4497" s="2">
        <f ca="1" t="shared" si="210"/>
        <v>21.652447683186</v>
      </c>
      <c r="G4497" s="2">
        <f ca="1" t="shared" si="211"/>
        <v>19.7081607679648</v>
      </c>
      <c r="H4497" s="2">
        <f ca="1" t="shared" si="212"/>
        <v>24</v>
      </c>
    </row>
    <row r="4498" spans="1:8">
      <c r="A4498" s="1">
        <v>30</v>
      </c>
      <c r="B4498" s="1">
        <v>35</v>
      </c>
      <c r="C4498" s="1">
        <v>0.4</v>
      </c>
      <c r="D4498" s="1">
        <v>1</v>
      </c>
      <c r="E4498" s="1">
        <v>0.5</v>
      </c>
      <c r="F4498" s="2">
        <f ca="1" t="shared" si="210"/>
        <v>11.2742711789248</v>
      </c>
      <c r="G4498" s="2">
        <f ca="1" t="shared" si="211"/>
        <v>14.7691845254121</v>
      </c>
      <c r="H4498" s="2">
        <f ca="1" t="shared" si="212"/>
        <v>18</v>
      </c>
    </row>
    <row r="4499" spans="1:8">
      <c r="A4499" s="1">
        <v>30</v>
      </c>
      <c r="B4499" s="1">
        <v>35</v>
      </c>
      <c r="C4499" s="1">
        <v>0.4</v>
      </c>
      <c r="D4499" s="1">
        <v>1</v>
      </c>
      <c r="E4499" s="1">
        <v>1</v>
      </c>
      <c r="F4499" s="2">
        <f ca="1" t="shared" si="210"/>
        <v>23.5593503048561</v>
      </c>
      <c r="G4499" s="2">
        <f ca="1" t="shared" si="211"/>
        <v>23.2680454683316</v>
      </c>
      <c r="H4499" s="2">
        <f ca="1" t="shared" si="212"/>
        <v>18</v>
      </c>
    </row>
    <row r="4500" spans="1:8">
      <c r="A4500" s="1">
        <v>30</v>
      </c>
      <c r="B4500" s="1">
        <v>35</v>
      </c>
      <c r="C4500" s="1">
        <v>0.4</v>
      </c>
      <c r="D4500" s="1">
        <v>1</v>
      </c>
      <c r="E4500" s="1">
        <v>1.5</v>
      </c>
      <c r="F4500" s="2">
        <f ca="1" t="shared" si="210"/>
        <v>25.5515683912701</v>
      </c>
      <c r="G4500" s="2">
        <f ca="1" t="shared" si="211"/>
        <v>17.5244743452127</v>
      </c>
      <c r="H4500" s="2">
        <f ca="1" t="shared" si="212"/>
        <v>18</v>
      </c>
    </row>
    <row r="4501" spans="1:8">
      <c r="A4501" s="1">
        <v>30</v>
      </c>
      <c r="B4501" s="1">
        <v>35</v>
      </c>
      <c r="C4501" s="1">
        <v>0.4</v>
      </c>
      <c r="D4501" s="1">
        <v>1</v>
      </c>
      <c r="E4501" s="1">
        <v>2</v>
      </c>
      <c r="F4501" s="2">
        <f ca="1" t="shared" si="210"/>
        <v>11.3391539593363</v>
      </c>
      <c r="G4501" s="2">
        <f ca="1" t="shared" si="211"/>
        <v>49.4931697486389</v>
      </c>
      <c r="H4501" s="2">
        <f ca="1" t="shared" si="212"/>
        <v>36</v>
      </c>
    </row>
    <row r="4502" spans="1:8">
      <c r="A4502" s="1">
        <v>30</v>
      </c>
      <c r="B4502" s="1">
        <v>35</v>
      </c>
      <c r="C4502" s="1">
        <v>0.4</v>
      </c>
      <c r="D4502" s="1">
        <v>2</v>
      </c>
      <c r="E4502" s="1">
        <v>0.5</v>
      </c>
      <c r="F4502" s="2">
        <f ca="1" t="shared" si="210"/>
        <v>2.98652882917566</v>
      </c>
      <c r="G4502" s="2">
        <f ca="1" t="shared" si="211"/>
        <v>38.7244965185059</v>
      </c>
      <c r="H4502" s="2">
        <f ca="1" t="shared" si="212"/>
        <v>18</v>
      </c>
    </row>
    <row r="4503" spans="1:8">
      <c r="A4503" s="1">
        <v>30</v>
      </c>
      <c r="B4503" s="1">
        <v>35</v>
      </c>
      <c r="C4503" s="1">
        <v>0.4</v>
      </c>
      <c r="D4503" s="1">
        <v>2</v>
      </c>
      <c r="E4503" s="1">
        <v>1</v>
      </c>
      <c r="F4503" s="2">
        <f ca="1" t="shared" si="210"/>
        <v>19.0028011338714</v>
      </c>
      <c r="G4503" s="2">
        <f ca="1" t="shared" si="211"/>
        <v>64.5034112784884</v>
      </c>
      <c r="H4503" s="2">
        <f ca="1" t="shared" si="212"/>
        <v>18</v>
      </c>
    </row>
    <row r="4504" spans="1:8">
      <c r="A4504" s="1">
        <v>30</v>
      </c>
      <c r="B4504" s="1">
        <v>35</v>
      </c>
      <c r="C4504" s="1">
        <v>0.4</v>
      </c>
      <c r="D4504" s="1">
        <v>2</v>
      </c>
      <c r="E4504" s="1">
        <v>1.5</v>
      </c>
      <c r="F4504" s="2">
        <f ca="1" t="shared" si="210"/>
        <v>19.9448085154525</v>
      </c>
      <c r="G4504" s="2">
        <f ca="1" t="shared" si="211"/>
        <v>85.3039441081053</v>
      </c>
      <c r="H4504" s="2">
        <f ca="1" t="shared" si="212"/>
        <v>36</v>
      </c>
    </row>
    <row r="4505" spans="1:8">
      <c r="A4505" s="1">
        <v>30</v>
      </c>
      <c r="B4505" s="1">
        <v>35</v>
      </c>
      <c r="C4505" s="1">
        <v>0.4</v>
      </c>
      <c r="D4505" s="1">
        <v>2</v>
      </c>
      <c r="E4505" s="1">
        <v>2</v>
      </c>
      <c r="F4505" s="2">
        <f ca="1" t="shared" si="210"/>
        <v>23.3402507191601</v>
      </c>
      <c r="G4505" s="2">
        <f ca="1" t="shared" si="211"/>
        <v>61.4802901399751</v>
      </c>
      <c r="H4505" s="2">
        <f ca="1" t="shared" si="212"/>
        <v>36</v>
      </c>
    </row>
    <row r="4506" spans="1:8">
      <c r="A4506" s="1">
        <v>30</v>
      </c>
      <c r="B4506" s="1">
        <v>35</v>
      </c>
      <c r="C4506" s="1">
        <v>0.4</v>
      </c>
      <c r="D4506" s="1">
        <v>3</v>
      </c>
      <c r="E4506" s="1">
        <v>0.5</v>
      </c>
      <c r="F4506" s="2">
        <f ca="1" t="shared" si="210"/>
        <v>29.3340610623053</v>
      </c>
      <c r="G4506" s="2">
        <f ca="1" t="shared" si="211"/>
        <v>29.9555522879242</v>
      </c>
      <c r="H4506" s="2">
        <f ca="1" t="shared" si="212"/>
        <v>36</v>
      </c>
    </row>
    <row r="4507" spans="1:8">
      <c r="A4507" s="1">
        <v>30</v>
      </c>
      <c r="B4507" s="1">
        <v>35</v>
      </c>
      <c r="C4507" s="1">
        <v>0.4</v>
      </c>
      <c r="D4507" s="1">
        <v>3</v>
      </c>
      <c r="E4507" s="1">
        <v>1</v>
      </c>
      <c r="F4507" s="2">
        <f ca="1" t="shared" si="210"/>
        <v>19.0073342544367</v>
      </c>
      <c r="G4507" s="2">
        <f ca="1" t="shared" si="211"/>
        <v>51.9956643332176</v>
      </c>
      <c r="H4507" s="2">
        <f ca="1" t="shared" si="212"/>
        <v>36</v>
      </c>
    </row>
    <row r="4508" spans="1:8">
      <c r="A4508" s="1">
        <v>30</v>
      </c>
      <c r="B4508" s="1">
        <v>35</v>
      </c>
      <c r="C4508" s="1">
        <v>0.4</v>
      </c>
      <c r="D4508" s="1">
        <v>3</v>
      </c>
      <c r="E4508" s="1">
        <v>1.5</v>
      </c>
      <c r="F4508" s="2">
        <f ca="1" t="shared" si="210"/>
        <v>11.2115476996849</v>
      </c>
      <c r="G4508" s="2">
        <f ca="1" t="shared" si="211"/>
        <v>82.766974444103</v>
      </c>
      <c r="H4508" s="2">
        <f ca="1" t="shared" si="212"/>
        <v>36</v>
      </c>
    </row>
    <row r="4509" spans="1:8">
      <c r="A4509" s="1">
        <v>30</v>
      </c>
      <c r="B4509" s="1">
        <v>35</v>
      </c>
      <c r="C4509" s="1">
        <v>0.4</v>
      </c>
      <c r="D4509" s="1">
        <v>3</v>
      </c>
      <c r="E4509" s="1">
        <v>2</v>
      </c>
      <c r="F4509" s="2">
        <f ca="1" t="shared" si="210"/>
        <v>34.8004590778863</v>
      </c>
      <c r="G4509" s="2">
        <f ca="1" t="shared" si="211"/>
        <v>51.6726600011311</v>
      </c>
      <c r="H4509" s="2">
        <f ca="1" t="shared" si="212"/>
        <v>36</v>
      </c>
    </row>
    <row r="4510" spans="1:8">
      <c r="A4510" s="1">
        <v>30</v>
      </c>
      <c r="B4510" s="1">
        <v>35</v>
      </c>
      <c r="C4510" s="1">
        <v>0.4</v>
      </c>
      <c r="D4510" s="1">
        <v>4</v>
      </c>
      <c r="E4510" s="1">
        <v>0.5</v>
      </c>
      <c r="F4510" s="2">
        <f ca="1" t="shared" si="210"/>
        <v>29.719403264637</v>
      </c>
      <c r="G4510" s="2">
        <f ca="1" t="shared" si="211"/>
        <v>60.5968692416089</v>
      </c>
      <c r="H4510" s="2">
        <f ca="1" t="shared" si="212"/>
        <v>36</v>
      </c>
    </row>
    <row r="4511" spans="1:8">
      <c r="A4511" s="1">
        <v>30</v>
      </c>
      <c r="B4511" s="1">
        <v>35</v>
      </c>
      <c r="C4511" s="1">
        <v>0.4</v>
      </c>
      <c r="D4511" s="1">
        <v>4</v>
      </c>
      <c r="E4511" s="1">
        <v>1</v>
      </c>
      <c r="F4511" s="2">
        <f ca="1" t="shared" si="210"/>
        <v>17.649441698444</v>
      </c>
      <c r="G4511" s="2">
        <f ca="1" t="shared" si="211"/>
        <v>65.6821689389709</v>
      </c>
      <c r="H4511" s="2">
        <f ca="1" t="shared" si="212"/>
        <v>36</v>
      </c>
    </row>
    <row r="4512" spans="1:8">
      <c r="A4512" s="1">
        <v>30</v>
      </c>
      <c r="B4512" s="1">
        <v>35</v>
      </c>
      <c r="C4512" s="1">
        <v>0.4</v>
      </c>
      <c r="D4512" s="1">
        <v>4</v>
      </c>
      <c r="E4512" s="1">
        <v>1.5</v>
      </c>
      <c r="F4512" s="2">
        <f ca="1" t="shared" si="210"/>
        <v>9.90138941021729</v>
      </c>
      <c r="G4512" s="2">
        <f ca="1" t="shared" si="211"/>
        <v>12.7593016617435</v>
      </c>
      <c r="H4512" s="2">
        <f ca="1" t="shared" si="212"/>
        <v>36</v>
      </c>
    </row>
    <row r="4513" spans="1:8">
      <c r="A4513" s="1">
        <v>30</v>
      </c>
      <c r="B4513" s="1">
        <v>35</v>
      </c>
      <c r="C4513" s="1">
        <v>0.4</v>
      </c>
      <c r="D4513" s="1">
        <v>4</v>
      </c>
      <c r="E4513" s="1">
        <v>2</v>
      </c>
      <c r="F4513" s="2">
        <f ca="1" t="shared" si="210"/>
        <v>33.6154683692924</v>
      </c>
      <c r="G4513" s="2">
        <f ca="1" t="shared" si="211"/>
        <v>35.498175767863</v>
      </c>
      <c r="H4513" s="2">
        <f ca="1" t="shared" si="212"/>
        <v>36</v>
      </c>
    </row>
    <row r="4514" spans="1:8">
      <c r="A4514" s="1">
        <v>30</v>
      </c>
      <c r="B4514" s="1">
        <v>35</v>
      </c>
      <c r="C4514" s="1">
        <v>0.6</v>
      </c>
      <c r="D4514" s="1">
        <v>1</v>
      </c>
      <c r="E4514" s="1">
        <v>0.5</v>
      </c>
      <c r="F4514" s="2">
        <f ca="1" t="shared" si="210"/>
        <v>33.87278772552</v>
      </c>
      <c r="G4514" s="2">
        <f ca="1" t="shared" si="211"/>
        <v>42.9136391425959</v>
      </c>
      <c r="H4514" s="2">
        <f ca="1" t="shared" si="212"/>
        <v>24</v>
      </c>
    </row>
    <row r="4515" spans="1:8">
      <c r="A4515" s="1">
        <v>30</v>
      </c>
      <c r="B4515" s="1">
        <v>35</v>
      </c>
      <c r="C4515" s="1">
        <v>0.6</v>
      </c>
      <c r="D4515" s="1">
        <v>1</v>
      </c>
      <c r="E4515" s="1">
        <v>1</v>
      </c>
      <c r="F4515" s="2">
        <f ca="1" t="shared" si="210"/>
        <v>20.8828306158581</v>
      </c>
      <c r="G4515" s="2">
        <f ca="1" t="shared" si="211"/>
        <v>79.5717467450602</v>
      </c>
      <c r="H4515" s="2">
        <f ca="1" t="shared" si="212"/>
        <v>24</v>
      </c>
    </row>
    <row r="4516" spans="1:8">
      <c r="A4516" s="1">
        <v>30</v>
      </c>
      <c r="B4516" s="1">
        <v>35</v>
      </c>
      <c r="C4516" s="1">
        <v>0.6</v>
      </c>
      <c r="D4516" s="1">
        <v>1</v>
      </c>
      <c r="E4516" s="1">
        <v>1.5</v>
      </c>
      <c r="F4516" s="2">
        <f ca="1" t="shared" si="210"/>
        <v>25.6535077223465</v>
      </c>
      <c r="G4516" s="2">
        <f ca="1" t="shared" si="211"/>
        <v>70.6740880721513</v>
      </c>
      <c r="H4516" s="2">
        <f ca="1" t="shared" si="212"/>
        <v>12</v>
      </c>
    </row>
    <row r="4517" spans="1:8">
      <c r="A4517" s="1">
        <v>30</v>
      </c>
      <c r="B4517" s="1">
        <v>35</v>
      </c>
      <c r="C4517" s="1">
        <v>0.6</v>
      </c>
      <c r="D4517" s="1">
        <v>1</v>
      </c>
      <c r="E4517" s="1">
        <v>2</v>
      </c>
      <c r="F4517" s="2">
        <f ca="1" t="shared" si="210"/>
        <v>4.01187181927842</v>
      </c>
      <c r="G4517" s="2">
        <f ca="1" t="shared" si="211"/>
        <v>65.0243894126354</v>
      </c>
      <c r="H4517" s="2">
        <f ca="1" t="shared" si="212"/>
        <v>24</v>
      </c>
    </row>
    <row r="4518" spans="1:8">
      <c r="A4518" s="1">
        <v>30</v>
      </c>
      <c r="B4518" s="1">
        <v>35</v>
      </c>
      <c r="C4518" s="1">
        <v>0.6</v>
      </c>
      <c r="D4518" s="1">
        <v>2</v>
      </c>
      <c r="E4518" s="1">
        <v>0.5</v>
      </c>
      <c r="F4518" s="2">
        <f ca="1" t="shared" si="210"/>
        <v>17.6138715189202</v>
      </c>
      <c r="G4518" s="2">
        <f ca="1" t="shared" si="211"/>
        <v>30.1936705666508</v>
      </c>
      <c r="H4518" s="2">
        <f ca="1" t="shared" si="212"/>
        <v>12</v>
      </c>
    </row>
    <row r="4519" spans="1:8">
      <c r="A4519" s="1">
        <v>30</v>
      </c>
      <c r="B4519" s="1">
        <v>35</v>
      </c>
      <c r="C4519" s="1">
        <v>0.6</v>
      </c>
      <c r="D4519" s="1">
        <v>2</v>
      </c>
      <c r="E4519" s="1">
        <v>1</v>
      </c>
      <c r="F4519" s="2">
        <f ca="1" t="shared" si="210"/>
        <v>26.1315040309238</v>
      </c>
      <c r="G4519" s="2">
        <f ca="1" t="shared" si="211"/>
        <v>65.6936215766094</v>
      </c>
      <c r="H4519" s="2">
        <f ca="1" t="shared" si="212"/>
        <v>12</v>
      </c>
    </row>
    <row r="4520" spans="1:8">
      <c r="A4520" s="1">
        <v>30</v>
      </c>
      <c r="B4520" s="1">
        <v>35</v>
      </c>
      <c r="C4520" s="1">
        <v>0.6</v>
      </c>
      <c r="D4520" s="1">
        <v>2</v>
      </c>
      <c r="E4520" s="1">
        <v>1.5</v>
      </c>
      <c r="F4520" s="2">
        <f ca="1" t="shared" si="210"/>
        <v>18.4818053804941</v>
      </c>
      <c r="G4520" s="2">
        <f ca="1" t="shared" si="211"/>
        <v>25.9516386481454</v>
      </c>
      <c r="H4520" s="2">
        <f ca="1" t="shared" si="212"/>
        <v>12</v>
      </c>
    </row>
    <row r="4521" spans="1:8">
      <c r="A4521" s="1">
        <v>30</v>
      </c>
      <c r="B4521" s="1">
        <v>35</v>
      </c>
      <c r="C4521" s="1">
        <v>0.6</v>
      </c>
      <c r="D4521" s="1">
        <v>2</v>
      </c>
      <c r="E4521" s="1">
        <v>2</v>
      </c>
      <c r="F4521" s="2">
        <f ca="1" t="shared" si="210"/>
        <v>17.9911716708491</v>
      </c>
      <c r="G4521" s="2">
        <f ca="1" t="shared" si="211"/>
        <v>43.4859250217635</v>
      </c>
      <c r="H4521" s="2">
        <f ca="1" t="shared" si="212"/>
        <v>24</v>
      </c>
    </row>
    <row r="4522" spans="1:8">
      <c r="A4522" s="1">
        <v>30</v>
      </c>
      <c r="B4522" s="1">
        <v>35</v>
      </c>
      <c r="C4522" s="1">
        <v>0.6</v>
      </c>
      <c r="D4522" s="1">
        <v>3</v>
      </c>
      <c r="E4522" s="1">
        <v>0.5</v>
      </c>
      <c r="F4522" s="2">
        <f ca="1" t="shared" si="210"/>
        <v>33.9756492655608</v>
      </c>
      <c r="G4522" s="2">
        <f ca="1" t="shared" si="211"/>
        <v>62.9585675970474</v>
      </c>
      <c r="H4522" s="2">
        <f ca="1" t="shared" si="212"/>
        <v>12</v>
      </c>
    </row>
    <row r="4523" spans="1:8">
      <c r="A4523" s="1">
        <v>30</v>
      </c>
      <c r="B4523" s="1">
        <v>35</v>
      </c>
      <c r="C4523" s="1">
        <v>0.6</v>
      </c>
      <c r="D4523" s="1">
        <v>3</v>
      </c>
      <c r="E4523" s="1">
        <v>1</v>
      </c>
      <c r="F4523" s="2">
        <f ca="1" t="shared" si="210"/>
        <v>26.9183619584328</v>
      </c>
      <c r="G4523" s="2">
        <f ca="1" t="shared" si="211"/>
        <v>50.8597236411706</v>
      </c>
      <c r="H4523" s="2">
        <f ca="1" t="shared" si="212"/>
        <v>12</v>
      </c>
    </row>
    <row r="4524" spans="1:8">
      <c r="A4524" s="1">
        <v>30</v>
      </c>
      <c r="B4524" s="1">
        <v>35</v>
      </c>
      <c r="C4524" s="1">
        <v>0.6</v>
      </c>
      <c r="D4524" s="1">
        <v>3</v>
      </c>
      <c r="E4524" s="1">
        <v>1.5</v>
      </c>
      <c r="F4524" s="2">
        <f ca="1" t="shared" si="210"/>
        <v>7.42674834394761</v>
      </c>
      <c r="G4524" s="2">
        <f ca="1" t="shared" si="211"/>
        <v>36.4024222937237</v>
      </c>
      <c r="H4524" s="2">
        <f ca="1" t="shared" si="212"/>
        <v>12</v>
      </c>
    </row>
    <row r="4525" spans="1:8">
      <c r="A4525" s="1">
        <v>30</v>
      </c>
      <c r="B4525" s="1">
        <v>35</v>
      </c>
      <c r="C4525" s="1">
        <v>0.6</v>
      </c>
      <c r="D4525" s="1">
        <v>3</v>
      </c>
      <c r="E4525" s="1">
        <v>2</v>
      </c>
      <c r="F4525" s="2">
        <f ca="1" t="shared" si="210"/>
        <v>10.5128077269501</v>
      </c>
      <c r="G4525" s="2">
        <f ca="1" t="shared" si="211"/>
        <v>48.5250380957593</v>
      </c>
      <c r="H4525" s="2">
        <f ca="1" t="shared" si="212"/>
        <v>24</v>
      </c>
    </row>
    <row r="4526" spans="1:8">
      <c r="A4526" s="1">
        <v>30</v>
      </c>
      <c r="B4526" s="1">
        <v>35</v>
      </c>
      <c r="C4526" s="1">
        <v>0.6</v>
      </c>
      <c r="D4526" s="1">
        <v>4</v>
      </c>
      <c r="E4526" s="1">
        <v>0.5</v>
      </c>
      <c r="F4526" s="2">
        <f ca="1" t="shared" si="210"/>
        <v>25.7860519567499</v>
      </c>
      <c r="G4526" s="2">
        <f ca="1" t="shared" si="211"/>
        <v>12.6563866704716</v>
      </c>
      <c r="H4526" s="2">
        <f ca="1" t="shared" si="212"/>
        <v>12</v>
      </c>
    </row>
    <row r="4527" spans="1:8">
      <c r="A4527" s="1">
        <v>30</v>
      </c>
      <c r="B4527" s="1">
        <v>35</v>
      </c>
      <c r="C4527" s="1">
        <v>0.6</v>
      </c>
      <c r="D4527" s="1">
        <v>4</v>
      </c>
      <c r="E4527" s="1">
        <v>1</v>
      </c>
      <c r="F4527" s="2">
        <f ca="1" t="shared" si="210"/>
        <v>11.477319595503</v>
      </c>
      <c r="G4527" s="2">
        <f ca="1" t="shared" si="211"/>
        <v>8.59006632980805</v>
      </c>
      <c r="H4527" s="2">
        <f ca="1" t="shared" si="212"/>
        <v>12</v>
      </c>
    </row>
    <row r="4528" spans="1:8">
      <c r="A4528" s="1">
        <v>30</v>
      </c>
      <c r="B4528" s="1">
        <v>35</v>
      </c>
      <c r="C4528" s="1">
        <v>0.6</v>
      </c>
      <c r="D4528" s="1">
        <v>4</v>
      </c>
      <c r="E4528" s="1">
        <v>1.5</v>
      </c>
      <c r="F4528" s="2">
        <f ca="1" t="shared" si="210"/>
        <v>18.3233236143291</v>
      </c>
      <c r="G4528" s="2">
        <f ca="1" t="shared" si="211"/>
        <v>45.9142576674626</v>
      </c>
      <c r="H4528" s="2">
        <f ca="1" t="shared" si="212"/>
        <v>12</v>
      </c>
    </row>
    <row r="4529" spans="1:8">
      <c r="A4529" s="1">
        <v>30</v>
      </c>
      <c r="B4529" s="1">
        <v>35</v>
      </c>
      <c r="C4529" s="1">
        <v>0.6</v>
      </c>
      <c r="D4529" s="1">
        <v>4</v>
      </c>
      <c r="E4529" s="1">
        <v>2</v>
      </c>
      <c r="F4529" s="2">
        <f ca="1" t="shared" si="210"/>
        <v>27.3020644830762</v>
      </c>
      <c r="G4529" s="2">
        <f ca="1" t="shared" si="211"/>
        <v>7.66323895897577</v>
      </c>
      <c r="H4529" s="2">
        <f ca="1" t="shared" si="212"/>
        <v>12</v>
      </c>
    </row>
    <row r="4530" spans="1:8">
      <c r="A4530" s="1">
        <v>30</v>
      </c>
      <c r="B4530" s="1">
        <v>35</v>
      </c>
      <c r="C4530" s="1">
        <v>0.8</v>
      </c>
      <c r="D4530" s="1">
        <v>1</v>
      </c>
      <c r="E4530" s="1">
        <v>0.5</v>
      </c>
      <c r="F4530" s="2">
        <f ca="1" t="shared" si="210"/>
        <v>9.77655525365655</v>
      </c>
      <c r="G4530" s="2">
        <f ca="1" t="shared" si="211"/>
        <v>35.1000006359781</v>
      </c>
      <c r="H4530" s="2">
        <f ca="1" t="shared" si="212"/>
        <v>6</v>
      </c>
    </row>
    <row r="4531" spans="1:8">
      <c r="A4531" s="1">
        <v>30</v>
      </c>
      <c r="B4531" s="1">
        <v>35</v>
      </c>
      <c r="C4531" s="1">
        <v>0.8</v>
      </c>
      <c r="D4531" s="1">
        <v>1</v>
      </c>
      <c r="E4531" s="1">
        <v>1</v>
      </c>
      <c r="F4531" s="2">
        <f ca="1" t="shared" si="210"/>
        <v>14.9205577440139</v>
      </c>
      <c r="G4531" s="2">
        <f ca="1" t="shared" si="211"/>
        <v>6.00935839334586</v>
      </c>
      <c r="H4531" s="2">
        <f ca="1" t="shared" si="212"/>
        <v>6</v>
      </c>
    </row>
    <row r="4532" spans="1:8">
      <c r="A4532" s="1">
        <v>30</v>
      </c>
      <c r="B4532" s="1">
        <v>35</v>
      </c>
      <c r="C4532" s="1">
        <v>0.8</v>
      </c>
      <c r="D4532" s="1">
        <v>1</v>
      </c>
      <c r="E4532" s="1">
        <v>1.5</v>
      </c>
      <c r="F4532" s="2">
        <f ca="1" t="shared" si="210"/>
        <v>19.056312938903</v>
      </c>
      <c r="G4532" s="2">
        <f ca="1" t="shared" si="211"/>
        <v>2.22390014629128</v>
      </c>
      <c r="H4532" s="2">
        <f ca="1" t="shared" si="212"/>
        <v>12</v>
      </c>
    </row>
    <row r="4533" spans="1:8">
      <c r="A4533" s="1">
        <v>30</v>
      </c>
      <c r="B4533" s="1">
        <v>35</v>
      </c>
      <c r="C4533" s="1">
        <v>0.8</v>
      </c>
      <c r="D4533" s="1">
        <v>1</v>
      </c>
      <c r="E4533" s="1">
        <v>2</v>
      </c>
      <c r="F4533" s="2">
        <f ca="1" t="shared" si="210"/>
        <v>2.63619867384764</v>
      </c>
      <c r="G4533" s="2">
        <f ca="1" t="shared" si="211"/>
        <v>61.8162346615272</v>
      </c>
      <c r="H4533" s="2">
        <f ca="1" t="shared" si="212"/>
        <v>12</v>
      </c>
    </row>
    <row r="4534" spans="1:8">
      <c r="A4534" s="1">
        <v>30</v>
      </c>
      <c r="B4534" s="1">
        <v>35</v>
      </c>
      <c r="C4534" s="1">
        <v>0.8</v>
      </c>
      <c r="D4534" s="1">
        <v>2</v>
      </c>
      <c r="E4534" s="1">
        <v>0.5</v>
      </c>
      <c r="F4534" s="2">
        <f ca="1" t="shared" si="210"/>
        <v>17.7969348247153</v>
      </c>
      <c r="G4534" s="2">
        <f ca="1" t="shared" si="211"/>
        <v>31.3569744094863</v>
      </c>
      <c r="H4534" s="2">
        <f ca="1" t="shared" si="212"/>
        <v>6</v>
      </c>
    </row>
    <row r="4535" spans="1:8">
      <c r="A4535" s="1">
        <v>30</v>
      </c>
      <c r="B4535" s="1">
        <v>35</v>
      </c>
      <c r="C4535" s="1">
        <v>0.8</v>
      </c>
      <c r="D4535" s="1">
        <v>2</v>
      </c>
      <c r="E4535" s="1">
        <v>1</v>
      </c>
      <c r="F4535" s="2">
        <f ca="1" t="shared" si="210"/>
        <v>7.08809265044827</v>
      </c>
      <c r="G4535" s="2">
        <f ca="1" t="shared" si="211"/>
        <v>44.3574682582716</v>
      </c>
      <c r="H4535" s="2">
        <f ca="1" t="shared" si="212"/>
        <v>6</v>
      </c>
    </row>
    <row r="4536" spans="1:8">
      <c r="A4536" s="1">
        <v>30</v>
      </c>
      <c r="B4536" s="1">
        <v>35</v>
      </c>
      <c r="C4536" s="1">
        <v>0.8</v>
      </c>
      <c r="D4536" s="1">
        <v>2</v>
      </c>
      <c r="E4536" s="1">
        <v>1.5</v>
      </c>
      <c r="F4536" s="2">
        <f ca="1" t="shared" si="210"/>
        <v>0.366602105246869</v>
      </c>
      <c r="G4536" s="2">
        <f ca="1" t="shared" si="211"/>
        <v>77.6044512360224</v>
      </c>
      <c r="H4536" s="2">
        <f ca="1" t="shared" si="212"/>
        <v>12</v>
      </c>
    </row>
    <row r="4537" spans="1:8">
      <c r="A4537" s="1">
        <v>30</v>
      </c>
      <c r="B4537" s="1">
        <v>35</v>
      </c>
      <c r="C4537" s="1">
        <v>0.8</v>
      </c>
      <c r="D4537" s="1">
        <v>2</v>
      </c>
      <c r="E4537" s="1">
        <v>2</v>
      </c>
      <c r="F4537" s="2">
        <f ca="1" t="shared" si="210"/>
        <v>32.0117486369118</v>
      </c>
      <c r="G4537" s="2">
        <f ca="1" t="shared" si="211"/>
        <v>0.0135426463133877</v>
      </c>
      <c r="H4537" s="2">
        <f ca="1" t="shared" si="212"/>
        <v>6</v>
      </c>
    </row>
    <row r="4538" spans="1:8">
      <c r="A4538" s="1">
        <v>30</v>
      </c>
      <c r="B4538" s="1">
        <v>35</v>
      </c>
      <c r="C4538" s="1">
        <v>0.8</v>
      </c>
      <c r="D4538" s="1">
        <v>3</v>
      </c>
      <c r="E4538" s="1">
        <v>0.5</v>
      </c>
      <c r="F4538" s="2">
        <f ca="1" t="shared" si="210"/>
        <v>28.2267685021569</v>
      </c>
      <c r="G4538" s="2">
        <f ca="1" t="shared" si="211"/>
        <v>72.4554009030026</v>
      </c>
      <c r="H4538" s="2">
        <f ca="1" t="shared" si="212"/>
        <v>12</v>
      </c>
    </row>
    <row r="4539" spans="1:8">
      <c r="A4539" s="1">
        <v>30</v>
      </c>
      <c r="B4539" s="1">
        <v>35</v>
      </c>
      <c r="C4539" s="1">
        <v>0.8</v>
      </c>
      <c r="D4539" s="1">
        <v>3</v>
      </c>
      <c r="E4539" s="1">
        <v>1</v>
      </c>
      <c r="F4539" s="2">
        <f ca="1" t="shared" si="210"/>
        <v>28.945466741509</v>
      </c>
      <c r="G4539" s="2">
        <f ca="1" t="shared" si="211"/>
        <v>34.3719066388936</v>
      </c>
      <c r="H4539" s="2">
        <f ca="1" t="shared" si="212"/>
        <v>6</v>
      </c>
    </row>
    <row r="4540" spans="1:8">
      <c r="A4540" s="1">
        <v>30</v>
      </c>
      <c r="B4540" s="1">
        <v>35</v>
      </c>
      <c r="C4540" s="1">
        <v>0.8</v>
      </c>
      <c r="D4540" s="1">
        <v>3</v>
      </c>
      <c r="E4540" s="1">
        <v>1.5</v>
      </c>
      <c r="F4540" s="2">
        <f ca="1" t="shared" si="210"/>
        <v>12.7504170958639</v>
      </c>
      <c r="G4540" s="2">
        <f ca="1" t="shared" si="211"/>
        <v>61.8520380810279</v>
      </c>
      <c r="H4540" s="2">
        <f ca="1" t="shared" si="212"/>
        <v>6</v>
      </c>
    </row>
    <row r="4541" spans="1:8">
      <c r="A4541" s="1">
        <v>30</v>
      </c>
      <c r="B4541" s="1">
        <v>35</v>
      </c>
      <c r="C4541" s="1">
        <v>0.8</v>
      </c>
      <c r="D4541" s="1">
        <v>3</v>
      </c>
      <c r="E4541" s="1">
        <v>2</v>
      </c>
      <c r="F4541" s="2">
        <f ca="1" t="shared" si="210"/>
        <v>14.6189766372545</v>
      </c>
      <c r="G4541" s="2">
        <f ca="1" t="shared" si="211"/>
        <v>11.8702854438623</v>
      </c>
      <c r="H4541" s="2">
        <f ca="1" t="shared" si="212"/>
        <v>12</v>
      </c>
    </row>
    <row r="4542" spans="1:8">
      <c r="A4542" s="1">
        <v>30</v>
      </c>
      <c r="B4542" s="1">
        <v>35</v>
      </c>
      <c r="C4542" s="1">
        <v>0.8</v>
      </c>
      <c r="D4542" s="1">
        <v>4</v>
      </c>
      <c r="E4542" s="1">
        <v>0.5</v>
      </c>
      <c r="F4542" s="2">
        <f ca="1" t="shared" si="210"/>
        <v>12.9806364882229</v>
      </c>
      <c r="G4542" s="2">
        <f ca="1" t="shared" si="211"/>
        <v>31.7514011979826</v>
      </c>
      <c r="H4542" s="2">
        <f ca="1" t="shared" si="212"/>
        <v>6</v>
      </c>
    </row>
    <row r="4543" spans="1:8">
      <c r="A4543" s="1">
        <v>30</v>
      </c>
      <c r="B4543" s="1">
        <v>35</v>
      </c>
      <c r="C4543" s="1">
        <v>0.8</v>
      </c>
      <c r="D4543" s="1">
        <v>4</v>
      </c>
      <c r="E4543" s="1">
        <v>1</v>
      </c>
      <c r="F4543" s="2">
        <f ca="1" t="shared" si="210"/>
        <v>7.12487541093721</v>
      </c>
      <c r="G4543" s="2">
        <f ca="1" t="shared" si="211"/>
        <v>90.6815235749183</v>
      </c>
      <c r="H4543" s="2">
        <f ca="1" t="shared" si="212"/>
        <v>6</v>
      </c>
    </row>
    <row r="4544" spans="1:8">
      <c r="A4544" s="1">
        <v>30</v>
      </c>
      <c r="B4544" s="1">
        <v>35</v>
      </c>
      <c r="C4544" s="1">
        <v>0.8</v>
      </c>
      <c r="D4544" s="1">
        <v>4</v>
      </c>
      <c r="E4544" s="1">
        <v>1.5</v>
      </c>
      <c r="F4544" s="2">
        <f ca="1" t="shared" si="210"/>
        <v>33.430988993292</v>
      </c>
      <c r="G4544" s="2">
        <f ca="1" t="shared" si="211"/>
        <v>46.7418358085956</v>
      </c>
      <c r="H4544" s="2">
        <f ca="1" t="shared" si="212"/>
        <v>6</v>
      </c>
    </row>
    <row r="4545" spans="1:8">
      <c r="A4545" s="1">
        <v>30</v>
      </c>
      <c r="B4545" s="1">
        <v>35</v>
      </c>
      <c r="C4545" s="1">
        <v>0.8</v>
      </c>
      <c r="D4545" s="1">
        <v>4</v>
      </c>
      <c r="E4545" s="1">
        <v>2</v>
      </c>
      <c r="F4545" s="2">
        <f ca="1" t="shared" si="210"/>
        <v>29.5846951329873</v>
      </c>
      <c r="G4545" s="2">
        <f ca="1" t="shared" si="211"/>
        <v>23.8010965445054</v>
      </c>
      <c r="H4545" s="2">
        <f ca="1" t="shared" si="212"/>
        <v>12</v>
      </c>
    </row>
    <row r="4546" spans="1:8">
      <c r="A4546" s="1">
        <v>30</v>
      </c>
      <c r="B4546" s="1">
        <v>35</v>
      </c>
      <c r="C4546" s="1">
        <v>1</v>
      </c>
      <c r="D4546" s="1">
        <v>1</v>
      </c>
      <c r="E4546" s="1">
        <v>0.5</v>
      </c>
      <c r="F4546" s="2">
        <f ca="1" t="shared" si="210"/>
        <v>28.8821428700503</v>
      </c>
      <c r="G4546" s="2">
        <f ca="1" t="shared" si="211"/>
        <v>67.2462623525878</v>
      </c>
      <c r="H4546" s="2">
        <f ca="1" t="shared" si="212"/>
        <v>0</v>
      </c>
    </row>
    <row r="4547" spans="1:8">
      <c r="A4547" s="1">
        <v>30</v>
      </c>
      <c r="B4547" s="1">
        <v>35</v>
      </c>
      <c r="C4547" s="1">
        <v>1</v>
      </c>
      <c r="D4547" s="1">
        <v>1</v>
      </c>
      <c r="E4547" s="1">
        <v>1</v>
      </c>
      <c r="F4547" s="2">
        <f ca="1" t="shared" ref="F4547:F4610" si="213">B4547*RAND()</f>
        <v>34.8521675762326</v>
      </c>
      <c r="G4547" s="2">
        <f ca="1" t="shared" ref="G4547:G4610" si="214">1/(E4547+10)*RAND()*1000</f>
        <v>35.0157581301444</v>
      </c>
      <c r="H4547" s="2">
        <f ca="1" t="shared" ref="H4547:H4610" si="215">A4547*(1-C4547)*RANDBETWEEN(1,2)</f>
        <v>0</v>
      </c>
    </row>
    <row r="4548" spans="1:8">
      <c r="A4548" s="1">
        <v>30</v>
      </c>
      <c r="B4548" s="1">
        <v>35</v>
      </c>
      <c r="C4548" s="1">
        <v>1</v>
      </c>
      <c r="D4548" s="1">
        <v>1</v>
      </c>
      <c r="E4548" s="1">
        <v>1.5</v>
      </c>
      <c r="F4548" s="2">
        <f ca="1" t="shared" si="213"/>
        <v>2.66662219900755</v>
      </c>
      <c r="G4548" s="2">
        <f ca="1" t="shared" si="214"/>
        <v>36.3111933964085</v>
      </c>
      <c r="H4548" s="2">
        <f ca="1" t="shared" si="215"/>
        <v>0</v>
      </c>
    </row>
    <row r="4549" spans="1:8">
      <c r="A4549" s="1">
        <v>30</v>
      </c>
      <c r="B4549" s="1">
        <v>35</v>
      </c>
      <c r="C4549" s="1">
        <v>1</v>
      </c>
      <c r="D4549" s="1">
        <v>1</v>
      </c>
      <c r="E4549" s="1">
        <v>2</v>
      </c>
      <c r="F4549" s="2">
        <f ca="1" t="shared" si="213"/>
        <v>34.7618193929856</v>
      </c>
      <c r="G4549" s="2">
        <f ca="1" t="shared" si="214"/>
        <v>73.0315923603751</v>
      </c>
      <c r="H4549" s="2">
        <f ca="1" t="shared" si="215"/>
        <v>0</v>
      </c>
    </row>
    <row r="4550" spans="1:8">
      <c r="A4550" s="1">
        <v>30</v>
      </c>
      <c r="B4550" s="1">
        <v>35</v>
      </c>
      <c r="C4550" s="1">
        <v>1</v>
      </c>
      <c r="D4550" s="1">
        <v>2</v>
      </c>
      <c r="E4550" s="1">
        <v>0.5</v>
      </c>
      <c r="F4550" s="2">
        <f ca="1" t="shared" si="213"/>
        <v>32.2040295709979</v>
      </c>
      <c r="G4550" s="2">
        <f ca="1" t="shared" si="214"/>
        <v>11.0241718715076</v>
      </c>
      <c r="H4550" s="2">
        <f ca="1" t="shared" si="215"/>
        <v>0</v>
      </c>
    </row>
    <row r="4551" spans="1:8">
      <c r="A4551" s="1">
        <v>30</v>
      </c>
      <c r="B4551" s="1">
        <v>35</v>
      </c>
      <c r="C4551" s="1">
        <v>1</v>
      </c>
      <c r="D4551" s="1">
        <v>2</v>
      </c>
      <c r="E4551" s="1">
        <v>1</v>
      </c>
      <c r="F4551" s="2">
        <f ca="1" t="shared" si="213"/>
        <v>7.37245439141027</v>
      </c>
      <c r="G4551" s="2">
        <f ca="1" t="shared" si="214"/>
        <v>61.6861761087175</v>
      </c>
      <c r="H4551" s="2">
        <f ca="1" t="shared" si="215"/>
        <v>0</v>
      </c>
    </row>
    <row r="4552" spans="1:8">
      <c r="A4552" s="1">
        <v>30</v>
      </c>
      <c r="B4552" s="1">
        <v>35</v>
      </c>
      <c r="C4552" s="1">
        <v>1</v>
      </c>
      <c r="D4552" s="1">
        <v>2</v>
      </c>
      <c r="E4552" s="1">
        <v>1.5</v>
      </c>
      <c r="F4552" s="2">
        <f ca="1" t="shared" si="213"/>
        <v>11.3502741997668</v>
      </c>
      <c r="G4552" s="2">
        <f ca="1" t="shared" si="214"/>
        <v>16.060073094263</v>
      </c>
      <c r="H4552" s="2">
        <f ca="1" t="shared" si="215"/>
        <v>0</v>
      </c>
    </row>
    <row r="4553" spans="1:8">
      <c r="A4553" s="1">
        <v>30</v>
      </c>
      <c r="B4553" s="1">
        <v>35</v>
      </c>
      <c r="C4553" s="1">
        <v>1</v>
      </c>
      <c r="D4553" s="1">
        <v>2</v>
      </c>
      <c r="E4553" s="1">
        <v>2</v>
      </c>
      <c r="F4553" s="2">
        <f ca="1" t="shared" si="213"/>
        <v>17.1954704002528</v>
      </c>
      <c r="G4553" s="2">
        <f ca="1" t="shared" si="214"/>
        <v>48.1155697072259</v>
      </c>
      <c r="H4553" s="2">
        <f ca="1" t="shared" si="215"/>
        <v>0</v>
      </c>
    </row>
    <row r="4554" spans="1:8">
      <c r="A4554" s="1">
        <v>30</v>
      </c>
      <c r="B4554" s="1">
        <v>35</v>
      </c>
      <c r="C4554" s="1">
        <v>1</v>
      </c>
      <c r="D4554" s="1">
        <v>3</v>
      </c>
      <c r="E4554" s="1">
        <v>0.5</v>
      </c>
      <c r="F4554" s="2">
        <f ca="1" t="shared" si="213"/>
        <v>5.30838199651717</v>
      </c>
      <c r="G4554" s="2">
        <f ca="1" t="shared" si="214"/>
        <v>88.6341672691607</v>
      </c>
      <c r="H4554" s="2">
        <f ca="1" t="shared" si="215"/>
        <v>0</v>
      </c>
    </row>
    <row r="4555" spans="1:8">
      <c r="A4555" s="1">
        <v>30</v>
      </c>
      <c r="B4555" s="1">
        <v>35</v>
      </c>
      <c r="C4555" s="1">
        <v>1</v>
      </c>
      <c r="D4555" s="1">
        <v>3</v>
      </c>
      <c r="E4555" s="1">
        <v>1</v>
      </c>
      <c r="F4555" s="2">
        <f ca="1" t="shared" si="213"/>
        <v>34.8946678719146</v>
      </c>
      <c r="G4555" s="2">
        <f ca="1" t="shared" si="214"/>
        <v>71.2915288714674</v>
      </c>
      <c r="H4555" s="2">
        <f ca="1" t="shared" si="215"/>
        <v>0</v>
      </c>
    </row>
    <row r="4556" spans="1:8">
      <c r="A4556" s="1">
        <v>30</v>
      </c>
      <c r="B4556" s="1">
        <v>35</v>
      </c>
      <c r="C4556" s="1">
        <v>1</v>
      </c>
      <c r="D4556" s="1">
        <v>3</v>
      </c>
      <c r="E4556" s="1">
        <v>1.5</v>
      </c>
      <c r="F4556" s="2">
        <f ca="1" t="shared" si="213"/>
        <v>15.8522819832899</v>
      </c>
      <c r="G4556" s="2">
        <f ca="1" t="shared" si="214"/>
        <v>65.2494602906595</v>
      </c>
      <c r="H4556" s="2">
        <f ca="1" t="shared" si="215"/>
        <v>0</v>
      </c>
    </row>
    <row r="4557" spans="1:8">
      <c r="A4557" s="1">
        <v>30</v>
      </c>
      <c r="B4557" s="1">
        <v>35</v>
      </c>
      <c r="C4557" s="1">
        <v>1</v>
      </c>
      <c r="D4557" s="1">
        <v>3</v>
      </c>
      <c r="E4557" s="1">
        <v>2</v>
      </c>
      <c r="F4557" s="2">
        <f ca="1" t="shared" si="213"/>
        <v>21.1377449736628</v>
      </c>
      <c r="G4557" s="2">
        <f ca="1" t="shared" si="214"/>
        <v>76.6543880021676</v>
      </c>
      <c r="H4557" s="2">
        <f ca="1" t="shared" si="215"/>
        <v>0</v>
      </c>
    </row>
    <row r="4558" spans="1:8">
      <c r="A4558" s="1">
        <v>30</v>
      </c>
      <c r="B4558" s="1">
        <v>35</v>
      </c>
      <c r="C4558" s="1">
        <v>1</v>
      </c>
      <c r="D4558" s="1">
        <v>4</v>
      </c>
      <c r="E4558" s="1">
        <v>0.5</v>
      </c>
      <c r="F4558" s="2">
        <f ca="1" t="shared" si="213"/>
        <v>18.2925499007945</v>
      </c>
      <c r="G4558" s="2">
        <f ca="1" t="shared" si="214"/>
        <v>81.6484417528028</v>
      </c>
      <c r="H4558" s="2">
        <f ca="1" t="shared" si="215"/>
        <v>0</v>
      </c>
    </row>
    <row r="4559" spans="1:8">
      <c r="A4559" s="1">
        <v>30</v>
      </c>
      <c r="B4559" s="1">
        <v>35</v>
      </c>
      <c r="C4559" s="1">
        <v>1</v>
      </c>
      <c r="D4559" s="1">
        <v>4</v>
      </c>
      <c r="E4559" s="1">
        <v>1</v>
      </c>
      <c r="F4559" s="2">
        <f ca="1" t="shared" si="213"/>
        <v>25.9367023133104</v>
      </c>
      <c r="G4559" s="2">
        <f ca="1" t="shared" si="214"/>
        <v>89.7896298116552</v>
      </c>
      <c r="H4559" s="2">
        <f ca="1" t="shared" si="215"/>
        <v>0</v>
      </c>
    </row>
    <row r="4560" spans="1:8">
      <c r="A4560" s="1">
        <v>30</v>
      </c>
      <c r="B4560" s="1">
        <v>35</v>
      </c>
      <c r="C4560" s="1">
        <v>1</v>
      </c>
      <c r="D4560" s="1">
        <v>4</v>
      </c>
      <c r="E4560" s="1">
        <v>1.5</v>
      </c>
      <c r="F4560" s="2">
        <f ca="1" t="shared" si="213"/>
        <v>11.4023609837485</v>
      </c>
      <c r="G4560" s="2">
        <f ca="1" t="shared" si="214"/>
        <v>61.2610654825535</v>
      </c>
      <c r="H4560" s="2">
        <f ca="1" t="shared" si="215"/>
        <v>0</v>
      </c>
    </row>
    <row r="4561" spans="1:8">
      <c r="A4561" s="1">
        <v>30</v>
      </c>
      <c r="B4561" s="1">
        <v>35</v>
      </c>
      <c r="C4561" s="1">
        <v>1</v>
      </c>
      <c r="D4561" s="1">
        <v>4</v>
      </c>
      <c r="E4561" s="1">
        <v>2</v>
      </c>
      <c r="F4561" s="2">
        <f ca="1" t="shared" si="213"/>
        <v>5.55386141276722</v>
      </c>
      <c r="G4561" s="2">
        <f ca="1" t="shared" si="214"/>
        <v>24.1264157729456</v>
      </c>
      <c r="H4561" s="2">
        <f ca="1" t="shared" si="215"/>
        <v>0</v>
      </c>
    </row>
    <row r="4562" spans="1:8">
      <c r="A4562" s="1">
        <v>30</v>
      </c>
      <c r="B4562" s="1">
        <v>40</v>
      </c>
      <c r="C4562" s="1">
        <v>0.2</v>
      </c>
      <c r="D4562" s="1">
        <v>1</v>
      </c>
      <c r="E4562" s="1">
        <v>0.5</v>
      </c>
      <c r="F4562" s="2">
        <f ca="1" t="shared" si="213"/>
        <v>38.2748078479667</v>
      </c>
      <c r="G4562" s="2">
        <f ca="1" t="shared" si="214"/>
        <v>88.4403888128101</v>
      </c>
      <c r="H4562" s="2">
        <f ca="1" t="shared" si="215"/>
        <v>48</v>
      </c>
    </row>
    <row r="4563" spans="1:8">
      <c r="A4563" s="1">
        <v>30</v>
      </c>
      <c r="B4563" s="1">
        <v>40</v>
      </c>
      <c r="C4563" s="1">
        <v>0.2</v>
      </c>
      <c r="D4563" s="1">
        <v>1</v>
      </c>
      <c r="E4563" s="1">
        <v>1</v>
      </c>
      <c r="F4563" s="2">
        <f ca="1" t="shared" si="213"/>
        <v>37.9373922933386</v>
      </c>
      <c r="G4563" s="2">
        <f ca="1" t="shared" si="214"/>
        <v>71.7005879778488</v>
      </c>
      <c r="H4563" s="2">
        <f ca="1" t="shared" si="215"/>
        <v>24</v>
      </c>
    </row>
    <row r="4564" spans="1:8">
      <c r="A4564" s="1">
        <v>30</v>
      </c>
      <c r="B4564" s="1">
        <v>40</v>
      </c>
      <c r="C4564" s="1">
        <v>0.2</v>
      </c>
      <c r="D4564" s="1">
        <v>1</v>
      </c>
      <c r="E4564" s="1">
        <v>1.5</v>
      </c>
      <c r="F4564" s="2">
        <f ca="1" t="shared" si="213"/>
        <v>38.7971098799637</v>
      </c>
      <c r="G4564" s="2">
        <f ca="1" t="shared" si="214"/>
        <v>47.4933688527137</v>
      </c>
      <c r="H4564" s="2">
        <f ca="1" t="shared" si="215"/>
        <v>48</v>
      </c>
    </row>
    <row r="4565" spans="1:8">
      <c r="A4565" s="1">
        <v>30</v>
      </c>
      <c r="B4565" s="1">
        <v>40</v>
      </c>
      <c r="C4565" s="1">
        <v>0.2</v>
      </c>
      <c r="D4565" s="1">
        <v>1</v>
      </c>
      <c r="E4565" s="1">
        <v>2</v>
      </c>
      <c r="F4565" s="2">
        <f ca="1" t="shared" si="213"/>
        <v>12.2340968798441</v>
      </c>
      <c r="G4565" s="2">
        <f ca="1" t="shared" si="214"/>
        <v>79.5645933800603</v>
      </c>
      <c r="H4565" s="2">
        <f ca="1" t="shared" si="215"/>
        <v>48</v>
      </c>
    </row>
    <row r="4566" spans="1:8">
      <c r="A4566" s="1">
        <v>30</v>
      </c>
      <c r="B4566" s="1">
        <v>40</v>
      </c>
      <c r="C4566" s="1">
        <v>0.2</v>
      </c>
      <c r="D4566" s="1">
        <v>2</v>
      </c>
      <c r="E4566" s="1">
        <v>0.5</v>
      </c>
      <c r="F4566" s="2">
        <f ca="1" t="shared" si="213"/>
        <v>16.8606218075083</v>
      </c>
      <c r="G4566" s="2">
        <f ca="1" t="shared" si="214"/>
        <v>9.84948296909946</v>
      </c>
      <c r="H4566" s="2">
        <f ca="1" t="shared" si="215"/>
        <v>48</v>
      </c>
    </row>
    <row r="4567" spans="1:8">
      <c r="A4567" s="1">
        <v>30</v>
      </c>
      <c r="B4567" s="1">
        <v>40</v>
      </c>
      <c r="C4567" s="1">
        <v>0.2</v>
      </c>
      <c r="D4567" s="1">
        <v>2</v>
      </c>
      <c r="E4567" s="1">
        <v>1</v>
      </c>
      <c r="F4567" s="2">
        <f ca="1" t="shared" si="213"/>
        <v>36.6839020299058</v>
      </c>
      <c r="G4567" s="2">
        <f ca="1" t="shared" si="214"/>
        <v>67.4436051006298</v>
      </c>
      <c r="H4567" s="2">
        <f ca="1" t="shared" si="215"/>
        <v>48</v>
      </c>
    </row>
    <row r="4568" spans="1:8">
      <c r="A4568" s="1">
        <v>30</v>
      </c>
      <c r="B4568" s="1">
        <v>40</v>
      </c>
      <c r="C4568" s="1">
        <v>0.2</v>
      </c>
      <c r="D4568" s="1">
        <v>2</v>
      </c>
      <c r="E4568" s="1">
        <v>1.5</v>
      </c>
      <c r="F4568" s="2">
        <f ca="1" t="shared" si="213"/>
        <v>37.7877816959713</v>
      </c>
      <c r="G4568" s="2">
        <f ca="1" t="shared" si="214"/>
        <v>9.65640216227354</v>
      </c>
      <c r="H4568" s="2">
        <f ca="1" t="shared" si="215"/>
        <v>24</v>
      </c>
    </row>
    <row r="4569" spans="1:8">
      <c r="A4569" s="1">
        <v>30</v>
      </c>
      <c r="B4569" s="1">
        <v>40</v>
      </c>
      <c r="C4569" s="1">
        <v>0.2</v>
      </c>
      <c r="D4569" s="1">
        <v>2</v>
      </c>
      <c r="E4569" s="1">
        <v>2</v>
      </c>
      <c r="F4569" s="2">
        <f ca="1" t="shared" si="213"/>
        <v>25.0621714728136</v>
      </c>
      <c r="G4569" s="2">
        <f ca="1" t="shared" si="214"/>
        <v>5.41518579407052</v>
      </c>
      <c r="H4569" s="2">
        <f ca="1" t="shared" si="215"/>
        <v>24</v>
      </c>
    </row>
    <row r="4570" spans="1:8">
      <c r="A4570" s="1">
        <v>30</v>
      </c>
      <c r="B4570" s="1">
        <v>40</v>
      </c>
      <c r="C4570" s="1">
        <v>0.2</v>
      </c>
      <c r="D4570" s="1">
        <v>3</v>
      </c>
      <c r="E4570" s="1">
        <v>0.5</v>
      </c>
      <c r="F4570" s="2">
        <f ca="1" t="shared" si="213"/>
        <v>6.54123526811071</v>
      </c>
      <c r="G4570" s="2">
        <f ca="1" t="shared" si="214"/>
        <v>28.5137145178813</v>
      </c>
      <c r="H4570" s="2">
        <f ca="1" t="shared" si="215"/>
        <v>24</v>
      </c>
    </row>
    <row r="4571" spans="1:8">
      <c r="A4571" s="1">
        <v>30</v>
      </c>
      <c r="B4571" s="1">
        <v>40</v>
      </c>
      <c r="C4571" s="1">
        <v>0.2</v>
      </c>
      <c r="D4571" s="1">
        <v>3</v>
      </c>
      <c r="E4571" s="1">
        <v>1</v>
      </c>
      <c r="F4571" s="2">
        <f ca="1" t="shared" si="213"/>
        <v>37.3440156764769</v>
      </c>
      <c r="G4571" s="2">
        <f ca="1" t="shared" si="214"/>
        <v>65.8460877770544</v>
      </c>
      <c r="H4571" s="2">
        <f ca="1" t="shared" si="215"/>
        <v>24</v>
      </c>
    </row>
    <row r="4572" spans="1:8">
      <c r="A4572" s="1">
        <v>30</v>
      </c>
      <c r="B4572" s="1">
        <v>40</v>
      </c>
      <c r="C4572" s="1">
        <v>0.2</v>
      </c>
      <c r="D4572" s="1">
        <v>3</v>
      </c>
      <c r="E4572" s="1">
        <v>1.5</v>
      </c>
      <c r="F4572" s="2">
        <f ca="1" t="shared" si="213"/>
        <v>16.3610673859458</v>
      </c>
      <c r="G4572" s="2">
        <f ca="1" t="shared" si="214"/>
        <v>51.9688669655619</v>
      </c>
      <c r="H4572" s="2">
        <f ca="1" t="shared" si="215"/>
        <v>24</v>
      </c>
    </row>
    <row r="4573" spans="1:8">
      <c r="A4573" s="1">
        <v>30</v>
      </c>
      <c r="B4573" s="1">
        <v>40</v>
      </c>
      <c r="C4573" s="1">
        <v>0.2</v>
      </c>
      <c r="D4573" s="1">
        <v>3</v>
      </c>
      <c r="E4573" s="1">
        <v>2</v>
      </c>
      <c r="F4573" s="2">
        <f ca="1" t="shared" si="213"/>
        <v>5.18940862273261</v>
      </c>
      <c r="G4573" s="2">
        <f ca="1" t="shared" si="214"/>
        <v>6.86493993496503</v>
      </c>
      <c r="H4573" s="2">
        <f ca="1" t="shared" si="215"/>
        <v>48</v>
      </c>
    </row>
    <row r="4574" spans="1:8">
      <c r="A4574" s="1">
        <v>30</v>
      </c>
      <c r="B4574" s="1">
        <v>40</v>
      </c>
      <c r="C4574" s="1">
        <v>0.2</v>
      </c>
      <c r="D4574" s="1">
        <v>4</v>
      </c>
      <c r="E4574" s="1">
        <v>0.5</v>
      </c>
      <c r="F4574" s="2">
        <f ca="1" t="shared" si="213"/>
        <v>6.31931753505252</v>
      </c>
      <c r="G4574" s="2">
        <f ca="1" t="shared" si="214"/>
        <v>74.2083413464102</v>
      </c>
      <c r="H4574" s="2">
        <f ca="1" t="shared" si="215"/>
        <v>48</v>
      </c>
    </row>
    <row r="4575" spans="1:8">
      <c r="A4575" s="1">
        <v>30</v>
      </c>
      <c r="B4575" s="1">
        <v>40</v>
      </c>
      <c r="C4575" s="1">
        <v>0.2</v>
      </c>
      <c r="D4575" s="1">
        <v>4</v>
      </c>
      <c r="E4575" s="1">
        <v>1</v>
      </c>
      <c r="F4575" s="2">
        <f ca="1" t="shared" si="213"/>
        <v>31.6018157607429</v>
      </c>
      <c r="G4575" s="2">
        <f ca="1" t="shared" si="214"/>
        <v>17.5095613933382</v>
      </c>
      <c r="H4575" s="2">
        <f ca="1" t="shared" si="215"/>
        <v>48</v>
      </c>
    </row>
    <row r="4576" spans="1:8">
      <c r="A4576" s="1">
        <v>30</v>
      </c>
      <c r="B4576" s="1">
        <v>40</v>
      </c>
      <c r="C4576" s="1">
        <v>0.2</v>
      </c>
      <c r="D4576" s="1">
        <v>4</v>
      </c>
      <c r="E4576" s="1">
        <v>1.5</v>
      </c>
      <c r="F4576" s="2">
        <f ca="1" t="shared" si="213"/>
        <v>19.2810680613091</v>
      </c>
      <c r="G4576" s="2">
        <f ca="1" t="shared" si="214"/>
        <v>79.7485654929704</v>
      </c>
      <c r="H4576" s="2">
        <f ca="1" t="shared" si="215"/>
        <v>48</v>
      </c>
    </row>
    <row r="4577" spans="1:8">
      <c r="A4577" s="1">
        <v>30</v>
      </c>
      <c r="B4577" s="1">
        <v>40</v>
      </c>
      <c r="C4577" s="1">
        <v>0.2</v>
      </c>
      <c r="D4577" s="1">
        <v>4</v>
      </c>
      <c r="E4577" s="1">
        <v>2</v>
      </c>
      <c r="F4577" s="2">
        <f ca="1" t="shared" si="213"/>
        <v>3.31795120134648</v>
      </c>
      <c r="G4577" s="2">
        <f ca="1" t="shared" si="214"/>
        <v>72.4533420446754</v>
      </c>
      <c r="H4577" s="2">
        <f ca="1" t="shared" si="215"/>
        <v>24</v>
      </c>
    </row>
    <row r="4578" spans="1:8">
      <c r="A4578" s="1">
        <v>30</v>
      </c>
      <c r="B4578" s="1">
        <v>40</v>
      </c>
      <c r="C4578" s="1">
        <v>0.4</v>
      </c>
      <c r="D4578" s="1">
        <v>1</v>
      </c>
      <c r="E4578" s="1">
        <v>0.5</v>
      </c>
      <c r="F4578" s="2">
        <f ca="1" t="shared" si="213"/>
        <v>12.0321019458981</v>
      </c>
      <c r="G4578" s="2">
        <f ca="1" t="shared" si="214"/>
        <v>24.4360320038924</v>
      </c>
      <c r="H4578" s="2">
        <f ca="1" t="shared" si="215"/>
        <v>36</v>
      </c>
    </row>
    <row r="4579" spans="1:8">
      <c r="A4579" s="1">
        <v>30</v>
      </c>
      <c r="B4579" s="1">
        <v>40</v>
      </c>
      <c r="C4579" s="1">
        <v>0.4</v>
      </c>
      <c r="D4579" s="1">
        <v>1</v>
      </c>
      <c r="E4579" s="1">
        <v>1</v>
      </c>
      <c r="F4579" s="2">
        <f ca="1" t="shared" si="213"/>
        <v>8.00713719056832</v>
      </c>
      <c r="G4579" s="2">
        <f ca="1" t="shared" si="214"/>
        <v>57.4378161397895</v>
      </c>
      <c r="H4579" s="2">
        <f ca="1" t="shared" si="215"/>
        <v>18</v>
      </c>
    </row>
    <row r="4580" spans="1:8">
      <c r="A4580" s="1">
        <v>30</v>
      </c>
      <c r="B4580" s="1">
        <v>40</v>
      </c>
      <c r="C4580" s="1">
        <v>0.4</v>
      </c>
      <c r="D4580" s="1">
        <v>1</v>
      </c>
      <c r="E4580" s="1">
        <v>1.5</v>
      </c>
      <c r="F4580" s="2">
        <f ca="1" t="shared" si="213"/>
        <v>37.2948463437996</v>
      </c>
      <c r="G4580" s="2">
        <f ca="1" t="shared" si="214"/>
        <v>58.8244372765389</v>
      </c>
      <c r="H4580" s="2">
        <f ca="1" t="shared" si="215"/>
        <v>18</v>
      </c>
    </row>
    <row r="4581" spans="1:8">
      <c r="A4581" s="1">
        <v>30</v>
      </c>
      <c r="B4581" s="1">
        <v>40</v>
      </c>
      <c r="C4581" s="1">
        <v>0.4</v>
      </c>
      <c r="D4581" s="1">
        <v>1</v>
      </c>
      <c r="E4581" s="1">
        <v>2</v>
      </c>
      <c r="F4581" s="2">
        <f ca="1" t="shared" si="213"/>
        <v>1.48610863405725</v>
      </c>
      <c r="G4581" s="2">
        <f ca="1" t="shared" si="214"/>
        <v>34.0378029842506</v>
      </c>
      <c r="H4581" s="2">
        <f ca="1" t="shared" si="215"/>
        <v>36</v>
      </c>
    </row>
    <row r="4582" spans="1:8">
      <c r="A4582" s="1">
        <v>30</v>
      </c>
      <c r="B4582" s="1">
        <v>40</v>
      </c>
      <c r="C4582" s="1">
        <v>0.4</v>
      </c>
      <c r="D4582" s="1">
        <v>2</v>
      </c>
      <c r="E4582" s="1">
        <v>0.5</v>
      </c>
      <c r="F4582" s="2">
        <f ca="1" t="shared" si="213"/>
        <v>10.9757133980465</v>
      </c>
      <c r="G4582" s="2">
        <f ca="1" t="shared" si="214"/>
        <v>59.9417307074784</v>
      </c>
      <c r="H4582" s="2">
        <f ca="1" t="shared" si="215"/>
        <v>36</v>
      </c>
    </row>
    <row r="4583" spans="1:8">
      <c r="A4583" s="1">
        <v>30</v>
      </c>
      <c r="B4583" s="1">
        <v>40</v>
      </c>
      <c r="C4583" s="1">
        <v>0.4</v>
      </c>
      <c r="D4583" s="1">
        <v>2</v>
      </c>
      <c r="E4583" s="1">
        <v>1</v>
      </c>
      <c r="F4583" s="2">
        <f ca="1" t="shared" si="213"/>
        <v>4.38975007370276</v>
      </c>
      <c r="G4583" s="2">
        <f ca="1" t="shared" si="214"/>
        <v>65.1641909268444</v>
      </c>
      <c r="H4583" s="2">
        <f ca="1" t="shared" si="215"/>
        <v>18</v>
      </c>
    </row>
    <row r="4584" spans="1:8">
      <c r="A4584" s="1">
        <v>30</v>
      </c>
      <c r="B4584" s="1">
        <v>40</v>
      </c>
      <c r="C4584" s="1">
        <v>0.4</v>
      </c>
      <c r="D4584" s="1">
        <v>2</v>
      </c>
      <c r="E4584" s="1">
        <v>1.5</v>
      </c>
      <c r="F4584" s="2">
        <f ca="1" t="shared" si="213"/>
        <v>24.4064388703451</v>
      </c>
      <c r="G4584" s="2">
        <f ca="1" t="shared" si="214"/>
        <v>31.7254740351228</v>
      </c>
      <c r="H4584" s="2">
        <f ca="1" t="shared" si="215"/>
        <v>36</v>
      </c>
    </row>
    <row r="4585" spans="1:8">
      <c r="A4585" s="1">
        <v>30</v>
      </c>
      <c r="B4585" s="1">
        <v>40</v>
      </c>
      <c r="C4585" s="1">
        <v>0.4</v>
      </c>
      <c r="D4585" s="1">
        <v>2</v>
      </c>
      <c r="E4585" s="1">
        <v>2</v>
      </c>
      <c r="F4585" s="2">
        <f ca="1" t="shared" si="213"/>
        <v>23.3536438108728</v>
      </c>
      <c r="G4585" s="2">
        <f ca="1" t="shared" si="214"/>
        <v>36.7415178814601</v>
      </c>
      <c r="H4585" s="2">
        <f ca="1" t="shared" si="215"/>
        <v>18</v>
      </c>
    </row>
    <row r="4586" spans="1:8">
      <c r="A4586" s="1">
        <v>30</v>
      </c>
      <c r="B4586" s="1">
        <v>40</v>
      </c>
      <c r="C4586" s="1">
        <v>0.4</v>
      </c>
      <c r="D4586" s="1">
        <v>3</v>
      </c>
      <c r="E4586" s="1">
        <v>0.5</v>
      </c>
      <c r="F4586" s="2">
        <f ca="1" t="shared" si="213"/>
        <v>0.212727002144213</v>
      </c>
      <c r="G4586" s="2">
        <f ca="1" t="shared" si="214"/>
        <v>29.6108608365422</v>
      </c>
      <c r="H4586" s="2">
        <f ca="1" t="shared" si="215"/>
        <v>36</v>
      </c>
    </row>
    <row r="4587" spans="1:8">
      <c r="A4587" s="1">
        <v>30</v>
      </c>
      <c r="B4587" s="1">
        <v>40</v>
      </c>
      <c r="C4587" s="1">
        <v>0.4</v>
      </c>
      <c r="D4587" s="1">
        <v>3</v>
      </c>
      <c r="E4587" s="1">
        <v>1</v>
      </c>
      <c r="F4587" s="2">
        <f ca="1" t="shared" si="213"/>
        <v>21.126885493663</v>
      </c>
      <c r="G4587" s="2">
        <f ca="1" t="shared" si="214"/>
        <v>81.1762807441272</v>
      </c>
      <c r="H4587" s="2">
        <f ca="1" t="shared" si="215"/>
        <v>36</v>
      </c>
    </row>
    <row r="4588" spans="1:8">
      <c r="A4588" s="1">
        <v>30</v>
      </c>
      <c r="B4588" s="1">
        <v>40</v>
      </c>
      <c r="C4588" s="1">
        <v>0.4</v>
      </c>
      <c r="D4588" s="1">
        <v>3</v>
      </c>
      <c r="E4588" s="1">
        <v>1.5</v>
      </c>
      <c r="F4588" s="2">
        <f ca="1" t="shared" si="213"/>
        <v>4.67843159247565</v>
      </c>
      <c r="G4588" s="2">
        <f ca="1" t="shared" si="214"/>
        <v>27.4896199522664</v>
      </c>
      <c r="H4588" s="2">
        <f ca="1" t="shared" si="215"/>
        <v>36</v>
      </c>
    </row>
    <row r="4589" spans="1:8">
      <c r="A4589" s="1">
        <v>30</v>
      </c>
      <c r="B4589" s="1">
        <v>40</v>
      </c>
      <c r="C4589" s="1">
        <v>0.4</v>
      </c>
      <c r="D4589" s="1">
        <v>3</v>
      </c>
      <c r="E4589" s="1">
        <v>2</v>
      </c>
      <c r="F4589" s="2">
        <f ca="1" t="shared" si="213"/>
        <v>21.4045312826019</v>
      </c>
      <c r="G4589" s="2">
        <f ca="1" t="shared" si="214"/>
        <v>0.886907989136043</v>
      </c>
      <c r="H4589" s="2">
        <f ca="1" t="shared" si="215"/>
        <v>36</v>
      </c>
    </row>
    <row r="4590" spans="1:8">
      <c r="A4590" s="1">
        <v>30</v>
      </c>
      <c r="B4590" s="1">
        <v>40</v>
      </c>
      <c r="C4590" s="1">
        <v>0.4</v>
      </c>
      <c r="D4590" s="1">
        <v>4</v>
      </c>
      <c r="E4590" s="1">
        <v>0.5</v>
      </c>
      <c r="F4590" s="2">
        <f ca="1" t="shared" si="213"/>
        <v>12.9046570754401</v>
      </c>
      <c r="G4590" s="2">
        <f ca="1" t="shared" si="214"/>
        <v>22.2097512764082</v>
      </c>
      <c r="H4590" s="2">
        <f ca="1" t="shared" si="215"/>
        <v>18</v>
      </c>
    </row>
    <row r="4591" spans="1:8">
      <c r="A4591" s="1">
        <v>30</v>
      </c>
      <c r="B4591" s="1">
        <v>40</v>
      </c>
      <c r="C4591" s="1">
        <v>0.4</v>
      </c>
      <c r="D4591" s="1">
        <v>4</v>
      </c>
      <c r="E4591" s="1">
        <v>1</v>
      </c>
      <c r="F4591" s="2">
        <f ca="1" t="shared" si="213"/>
        <v>33.4701804795278</v>
      </c>
      <c r="G4591" s="2">
        <f ca="1" t="shared" si="214"/>
        <v>3.6335708148817</v>
      </c>
      <c r="H4591" s="2">
        <f ca="1" t="shared" si="215"/>
        <v>18</v>
      </c>
    </row>
    <row r="4592" spans="1:8">
      <c r="A4592" s="1">
        <v>30</v>
      </c>
      <c r="B4592" s="1">
        <v>40</v>
      </c>
      <c r="C4592" s="1">
        <v>0.4</v>
      </c>
      <c r="D4592" s="1">
        <v>4</v>
      </c>
      <c r="E4592" s="1">
        <v>1.5</v>
      </c>
      <c r="F4592" s="2">
        <f ca="1" t="shared" si="213"/>
        <v>22.1708696374875</v>
      </c>
      <c r="G4592" s="2">
        <f ca="1" t="shared" si="214"/>
        <v>53.5802054241296</v>
      </c>
      <c r="H4592" s="2">
        <f ca="1" t="shared" si="215"/>
        <v>18</v>
      </c>
    </row>
    <row r="4593" spans="1:8">
      <c r="A4593" s="1">
        <v>30</v>
      </c>
      <c r="B4593" s="1">
        <v>40</v>
      </c>
      <c r="C4593" s="1">
        <v>0.4</v>
      </c>
      <c r="D4593" s="1">
        <v>4</v>
      </c>
      <c r="E4593" s="1">
        <v>2</v>
      </c>
      <c r="F4593" s="2">
        <f ca="1" t="shared" si="213"/>
        <v>36.3554786783911</v>
      </c>
      <c r="G4593" s="2">
        <f ca="1" t="shared" si="214"/>
        <v>24.8807348471611</v>
      </c>
      <c r="H4593" s="2">
        <f ca="1" t="shared" si="215"/>
        <v>18</v>
      </c>
    </row>
    <row r="4594" spans="1:8">
      <c r="A4594" s="1">
        <v>30</v>
      </c>
      <c r="B4594" s="1">
        <v>40</v>
      </c>
      <c r="C4594" s="1">
        <v>0.6</v>
      </c>
      <c r="D4594" s="1">
        <v>1</v>
      </c>
      <c r="E4594" s="1">
        <v>0.5</v>
      </c>
      <c r="F4594" s="2">
        <f ca="1" t="shared" si="213"/>
        <v>11.0455488035608</v>
      </c>
      <c r="G4594" s="2">
        <f ca="1" t="shared" si="214"/>
        <v>81.6901706198902</v>
      </c>
      <c r="H4594" s="2">
        <f ca="1" t="shared" si="215"/>
        <v>24</v>
      </c>
    </row>
    <row r="4595" spans="1:8">
      <c r="A4595" s="1">
        <v>30</v>
      </c>
      <c r="B4595" s="1">
        <v>40</v>
      </c>
      <c r="C4595" s="1">
        <v>0.6</v>
      </c>
      <c r="D4595" s="1">
        <v>1</v>
      </c>
      <c r="E4595" s="1">
        <v>1</v>
      </c>
      <c r="F4595" s="2">
        <f ca="1" t="shared" si="213"/>
        <v>23.3415656857771</v>
      </c>
      <c r="G4595" s="2">
        <f ca="1" t="shared" si="214"/>
        <v>5.55191007198579</v>
      </c>
      <c r="H4595" s="2">
        <f ca="1" t="shared" si="215"/>
        <v>24</v>
      </c>
    </row>
    <row r="4596" spans="1:8">
      <c r="A4596" s="1">
        <v>30</v>
      </c>
      <c r="B4596" s="1">
        <v>40</v>
      </c>
      <c r="C4596" s="1">
        <v>0.6</v>
      </c>
      <c r="D4596" s="1">
        <v>1</v>
      </c>
      <c r="E4596" s="1">
        <v>1.5</v>
      </c>
      <c r="F4596" s="2">
        <f ca="1" t="shared" si="213"/>
        <v>30.5065692297121</v>
      </c>
      <c r="G4596" s="2">
        <f ca="1" t="shared" si="214"/>
        <v>85.4249473637485</v>
      </c>
      <c r="H4596" s="2">
        <f ca="1" t="shared" si="215"/>
        <v>24</v>
      </c>
    </row>
    <row r="4597" spans="1:8">
      <c r="A4597" s="1">
        <v>30</v>
      </c>
      <c r="B4597" s="1">
        <v>40</v>
      </c>
      <c r="C4597" s="1">
        <v>0.6</v>
      </c>
      <c r="D4597" s="1">
        <v>1</v>
      </c>
      <c r="E4597" s="1">
        <v>2</v>
      </c>
      <c r="F4597" s="2">
        <f ca="1" t="shared" si="213"/>
        <v>19.9625233948484</v>
      </c>
      <c r="G4597" s="2">
        <f ca="1" t="shared" si="214"/>
        <v>54.0290879695046</v>
      </c>
      <c r="H4597" s="2">
        <f ca="1" t="shared" si="215"/>
        <v>24</v>
      </c>
    </row>
    <row r="4598" spans="1:8">
      <c r="A4598" s="1">
        <v>30</v>
      </c>
      <c r="B4598" s="1">
        <v>40</v>
      </c>
      <c r="C4598" s="1">
        <v>0.6</v>
      </c>
      <c r="D4598" s="1">
        <v>2</v>
      </c>
      <c r="E4598" s="1">
        <v>0.5</v>
      </c>
      <c r="F4598" s="2">
        <f ca="1" t="shared" si="213"/>
        <v>11.7912450342034</v>
      </c>
      <c r="G4598" s="2">
        <f ca="1" t="shared" si="214"/>
        <v>62.7167052358708</v>
      </c>
      <c r="H4598" s="2">
        <f ca="1" t="shared" si="215"/>
        <v>24</v>
      </c>
    </row>
    <row r="4599" spans="1:8">
      <c r="A4599" s="1">
        <v>30</v>
      </c>
      <c r="B4599" s="1">
        <v>40</v>
      </c>
      <c r="C4599" s="1">
        <v>0.6</v>
      </c>
      <c r="D4599" s="1">
        <v>2</v>
      </c>
      <c r="E4599" s="1">
        <v>1</v>
      </c>
      <c r="F4599" s="2">
        <f ca="1" t="shared" si="213"/>
        <v>18.2518682174796</v>
      </c>
      <c r="G4599" s="2">
        <f ca="1" t="shared" si="214"/>
        <v>18.7078424311996</v>
      </c>
      <c r="H4599" s="2">
        <f ca="1" t="shared" si="215"/>
        <v>12</v>
      </c>
    </row>
    <row r="4600" spans="1:8">
      <c r="A4600" s="1">
        <v>30</v>
      </c>
      <c r="B4600" s="1">
        <v>40</v>
      </c>
      <c r="C4600" s="1">
        <v>0.6</v>
      </c>
      <c r="D4600" s="1">
        <v>2</v>
      </c>
      <c r="E4600" s="1">
        <v>1.5</v>
      </c>
      <c r="F4600" s="2">
        <f ca="1" t="shared" si="213"/>
        <v>25.4852847219698</v>
      </c>
      <c r="G4600" s="2">
        <f ca="1" t="shared" si="214"/>
        <v>80.372829477384</v>
      </c>
      <c r="H4600" s="2">
        <f ca="1" t="shared" si="215"/>
        <v>12</v>
      </c>
    </row>
    <row r="4601" spans="1:8">
      <c r="A4601" s="1">
        <v>30</v>
      </c>
      <c r="B4601" s="1">
        <v>40</v>
      </c>
      <c r="C4601" s="1">
        <v>0.6</v>
      </c>
      <c r="D4601" s="1">
        <v>2</v>
      </c>
      <c r="E4601" s="1">
        <v>2</v>
      </c>
      <c r="F4601" s="2">
        <f ca="1" t="shared" si="213"/>
        <v>33.9219285617003</v>
      </c>
      <c r="G4601" s="2">
        <f ca="1" t="shared" si="214"/>
        <v>82.0170692622578</v>
      </c>
      <c r="H4601" s="2">
        <f ca="1" t="shared" si="215"/>
        <v>12</v>
      </c>
    </row>
    <row r="4602" spans="1:8">
      <c r="A4602" s="1">
        <v>30</v>
      </c>
      <c r="B4602" s="1">
        <v>40</v>
      </c>
      <c r="C4602" s="1">
        <v>0.6</v>
      </c>
      <c r="D4602" s="1">
        <v>3</v>
      </c>
      <c r="E4602" s="1">
        <v>0.5</v>
      </c>
      <c r="F4602" s="2">
        <f ca="1" t="shared" si="213"/>
        <v>27.7054421577269</v>
      </c>
      <c r="G4602" s="2">
        <f ca="1" t="shared" si="214"/>
        <v>7.64576966537592</v>
      </c>
      <c r="H4602" s="2">
        <f ca="1" t="shared" si="215"/>
        <v>24</v>
      </c>
    </row>
    <row r="4603" spans="1:8">
      <c r="A4603" s="1">
        <v>30</v>
      </c>
      <c r="B4603" s="1">
        <v>40</v>
      </c>
      <c r="C4603" s="1">
        <v>0.6</v>
      </c>
      <c r="D4603" s="1">
        <v>3</v>
      </c>
      <c r="E4603" s="1">
        <v>1</v>
      </c>
      <c r="F4603" s="2">
        <f ca="1" t="shared" si="213"/>
        <v>5.47398609004454</v>
      </c>
      <c r="G4603" s="2">
        <f ca="1" t="shared" si="214"/>
        <v>3.07390073471811</v>
      </c>
      <c r="H4603" s="2">
        <f ca="1" t="shared" si="215"/>
        <v>12</v>
      </c>
    </row>
    <row r="4604" spans="1:8">
      <c r="A4604" s="1">
        <v>30</v>
      </c>
      <c r="B4604" s="1">
        <v>40</v>
      </c>
      <c r="C4604" s="1">
        <v>0.6</v>
      </c>
      <c r="D4604" s="1">
        <v>3</v>
      </c>
      <c r="E4604" s="1">
        <v>1.5</v>
      </c>
      <c r="F4604" s="2">
        <f ca="1" t="shared" si="213"/>
        <v>34.4030928396307</v>
      </c>
      <c r="G4604" s="2">
        <f ca="1" t="shared" si="214"/>
        <v>51.885067935454</v>
      </c>
      <c r="H4604" s="2">
        <f ca="1" t="shared" si="215"/>
        <v>12</v>
      </c>
    </row>
    <row r="4605" spans="1:8">
      <c r="A4605" s="1">
        <v>30</v>
      </c>
      <c r="B4605" s="1">
        <v>40</v>
      </c>
      <c r="C4605" s="1">
        <v>0.6</v>
      </c>
      <c r="D4605" s="1">
        <v>3</v>
      </c>
      <c r="E4605" s="1">
        <v>2</v>
      </c>
      <c r="F4605" s="2">
        <f ca="1" t="shared" si="213"/>
        <v>7.86939387591583</v>
      </c>
      <c r="G4605" s="2">
        <f ca="1" t="shared" si="214"/>
        <v>49.4838503315773</v>
      </c>
      <c r="H4605" s="2">
        <f ca="1" t="shared" si="215"/>
        <v>12</v>
      </c>
    </row>
    <row r="4606" spans="1:8">
      <c r="A4606" s="1">
        <v>30</v>
      </c>
      <c r="B4606" s="1">
        <v>40</v>
      </c>
      <c r="C4606" s="1">
        <v>0.6</v>
      </c>
      <c r="D4606" s="1">
        <v>4</v>
      </c>
      <c r="E4606" s="1">
        <v>0.5</v>
      </c>
      <c r="F4606" s="2">
        <f ca="1" t="shared" si="213"/>
        <v>16.3004401283199</v>
      </c>
      <c r="G4606" s="2">
        <f ca="1" t="shared" si="214"/>
        <v>22.077740202203</v>
      </c>
      <c r="H4606" s="2">
        <f ca="1" t="shared" si="215"/>
        <v>24</v>
      </c>
    </row>
    <row r="4607" spans="1:8">
      <c r="A4607" s="1">
        <v>30</v>
      </c>
      <c r="B4607" s="1">
        <v>40</v>
      </c>
      <c r="C4607" s="1">
        <v>0.6</v>
      </c>
      <c r="D4607" s="1">
        <v>4</v>
      </c>
      <c r="E4607" s="1">
        <v>1</v>
      </c>
      <c r="F4607" s="2">
        <f ca="1" t="shared" si="213"/>
        <v>38.3881777025068</v>
      </c>
      <c r="G4607" s="2">
        <f ca="1" t="shared" si="214"/>
        <v>77.5518802568857</v>
      </c>
      <c r="H4607" s="2">
        <f ca="1" t="shared" si="215"/>
        <v>12</v>
      </c>
    </row>
    <row r="4608" spans="1:8">
      <c r="A4608" s="1">
        <v>30</v>
      </c>
      <c r="B4608" s="1">
        <v>40</v>
      </c>
      <c r="C4608" s="1">
        <v>0.6</v>
      </c>
      <c r="D4608" s="1">
        <v>4</v>
      </c>
      <c r="E4608" s="1">
        <v>1.5</v>
      </c>
      <c r="F4608" s="2">
        <f ca="1" t="shared" si="213"/>
        <v>5.20488761278893</v>
      </c>
      <c r="G4608" s="2">
        <f ca="1" t="shared" si="214"/>
        <v>59.287101875824</v>
      </c>
      <c r="H4608" s="2">
        <f ca="1" t="shared" si="215"/>
        <v>24</v>
      </c>
    </row>
    <row r="4609" spans="1:8">
      <c r="A4609" s="1">
        <v>30</v>
      </c>
      <c r="B4609" s="1">
        <v>40</v>
      </c>
      <c r="C4609" s="1">
        <v>0.6</v>
      </c>
      <c r="D4609" s="1">
        <v>4</v>
      </c>
      <c r="E4609" s="1">
        <v>2</v>
      </c>
      <c r="F4609" s="2">
        <f ca="1" t="shared" si="213"/>
        <v>6.85451809198609</v>
      </c>
      <c r="G4609" s="2">
        <f ca="1" t="shared" si="214"/>
        <v>20.5888997785739</v>
      </c>
      <c r="H4609" s="2">
        <f ca="1" t="shared" si="215"/>
        <v>12</v>
      </c>
    </row>
    <row r="4610" spans="1:8">
      <c r="A4610" s="1">
        <v>30</v>
      </c>
      <c r="B4610" s="1">
        <v>40</v>
      </c>
      <c r="C4610" s="1">
        <v>0.8</v>
      </c>
      <c r="D4610" s="1">
        <v>1</v>
      </c>
      <c r="E4610" s="1">
        <v>0.5</v>
      </c>
      <c r="F4610" s="2">
        <f ca="1" t="shared" si="213"/>
        <v>1.19977564094365</v>
      </c>
      <c r="G4610" s="2">
        <f ca="1" t="shared" si="214"/>
        <v>45.9040925505431</v>
      </c>
      <c r="H4610" s="2">
        <f ca="1" t="shared" si="215"/>
        <v>6</v>
      </c>
    </row>
    <row r="4611" spans="1:8">
      <c r="A4611" s="1">
        <v>30</v>
      </c>
      <c r="B4611" s="1">
        <v>40</v>
      </c>
      <c r="C4611" s="1">
        <v>0.8</v>
      </c>
      <c r="D4611" s="1">
        <v>1</v>
      </c>
      <c r="E4611" s="1">
        <v>1</v>
      </c>
      <c r="F4611" s="2">
        <f ca="1" t="shared" ref="F4611:F4674" si="216">B4611*RAND()</f>
        <v>20.6987594835257</v>
      </c>
      <c r="G4611" s="2">
        <f ca="1" t="shared" ref="G4611:G4674" si="217">1/(E4611+10)*RAND()*1000</f>
        <v>44.2368281919786</v>
      </c>
      <c r="H4611" s="2">
        <f ca="1" t="shared" ref="H4611:H4674" si="218">A4611*(1-C4611)*RANDBETWEEN(1,2)</f>
        <v>12</v>
      </c>
    </row>
    <row r="4612" spans="1:8">
      <c r="A4612" s="1">
        <v>30</v>
      </c>
      <c r="B4612" s="1">
        <v>40</v>
      </c>
      <c r="C4612" s="1">
        <v>0.8</v>
      </c>
      <c r="D4612" s="1">
        <v>1</v>
      </c>
      <c r="E4612" s="1">
        <v>1.5</v>
      </c>
      <c r="F4612" s="2">
        <f ca="1" t="shared" si="216"/>
        <v>31.4136501818198</v>
      </c>
      <c r="G4612" s="2">
        <f ca="1" t="shared" si="217"/>
        <v>25.7079251414208</v>
      </c>
      <c r="H4612" s="2">
        <f ca="1" t="shared" si="218"/>
        <v>6</v>
      </c>
    </row>
    <row r="4613" spans="1:8">
      <c r="A4613" s="1">
        <v>30</v>
      </c>
      <c r="B4613" s="1">
        <v>40</v>
      </c>
      <c r="C4613" s="1">
        <v>0.8</v>
      </c>
      <c r="D4613" s="1">
        <v>1</v>
      </c>
      <c r="E4613" s="1">
        <v>2</v>
      </c>
      <c r="F4613" s="2">
        <f ca="1" t="shared" si="216"/>
        <v>20.2526359325684</v>
      </c>
      <c r="G4613" s="2">
        <f ca="1" t="shared" si="217"/>
        <v>42.8177100982524</v>
      </c>
      <c r="H4613" s="2">
        <f ca="1" t="shared" si="218"/>
        <v>12</v>
      </c>
    </row>
    <row r="4614" spans="1:8">
      <c r="A4614" s="1">
        <v>30</v>
      </c>
      <c r="B4614" s="1">
        <v>40</v>
      </c>
      <c r="C4614" s="1">
        <v>0.8</v>
      </c>
      <c r="D4614" s="1">
        <v>2</v>
      </c>
      <c r="E4614" s="1">
        <v>0.5</v>
      </c>
      <c r="F4614" s="2">
        <f ca="1" t="shared" si="216"/>
        <v>31.6677335671847</v>
      </c>
      <c r="G4614" s="2">
        <f ca="1" t="shared" si="217"/>
        <v>65.9832972718766</v>
      </c>
      <c r="H4614" s="2">
        <f ca="1" t="shared" si="218"/>
        <v>6</v>
      </c>
    </row>
    <row r="4615" spans="1:8">
      <c r="A4615" s="1">
        <v>30</v>
      </c>
      <c r="B4615" s="1">
        <v>40</v>
      </c>
      <c r="C4615" s="1">
        <v>0.8</v>
      </c>
      <c r="D4615" s="1">
        <v>2</v>
      </c>
      <c r="E4615" s="1">
        <v>1</v>
      </c>
      <c r="F4615" s="2">
        <f ca="1" t="shared" si="216"/>
        <v>14.7628763316834</v>
      </c>
      <c r="G4615" s="2">
        <f ca="1" t="shared" si="217"/>
        <v>73.7446061448702</v>
      </c>
      <c r="H4615" s="2">
        <f ca="1" t="shared" si="218"/>
        <v>6</v>
      </c>
    </row>
    <row r="4616" spans="1:8">
      <c r="A4616" s="1">
        <v>30</v>
      </c>
      <c r="B4616" s="1">
        <v>40</v>
      </c>
      <c r="C4616" s="1">
        <v>0.8</v>
      </c>
      <c r="D4616" s="1">
        <v>2</v>
      </c>
      <c r="E4616" s="1">
        <v>1.5</v>
      </c>
      <c r="F4616" s="2">
        <f ca="1" t="shared" si="216"/>
        <v>1.14270575847961</v>
      </c>
      <c r="G4616" s="2">
        <f ca="1" t="shared" si="217"/>
        <v>72.1688894843805</v>
      </c>
      <c r="H4616" s="2">
        <f ca="1" t="shared" si="218"/>
        <v>6</v>
      </c>
    </row>
    <row r="4617" spans="1:8">
      <c r="A4617" s="1">
        <v>30</v>
      </c>
      <c r="B4617" s="1">
        <v>40</v>
      </c>
      <c r="C4617" s="1">
        <v>0.8</v>
      </c>
      <c r="D4617" s="1">
        <v>2</v>
      </c>
      <c r="E4617" s="1">
        <v>2</v>
      </c>
      <c r="F4617" s="2">
        <f ca="1" t="shared" si="216"/>
        <v>0.982152440605626</v>
      </c>
      <c r="G4617" s="2">
        <f ca="1" t="shared" si="217"/>
        <v>38.463807171937</v>
      </c>
      <c r="H4617" s="2">
        <f ca="1" t="shared" si="218"/>
        <v>12</v>
      </c>
    </row>
    <row r="4618" spans="1:8">
      <c r="A4618" s="1">
        <v>30</v>
      </c>
      <c r="B4618" s="1">
        <v>40</v>
      </c>
      <c r="C4618" s="1">
        <v>0.8</v>
      </c>
      <c r="D4618" s="1">
        <v>3</v>
      </c>
      <c r="E4618" s="1">
        <v>0.5</v>
      </c>
      <c r="F4618" s="2">
        <f ca="1" t="shared" si="216"/>
        <v>4.17965951262779</v>
      </c>
      <c r="G4618" s="2">
        <f ca="1" t="shared" si="217"/>
        <v>82.3236222694682</v>
      </c>
      <c r="H4618" s="2">
        <f ca="1" t="shared" si="218"/>
        <v>6</v>
      </c>
    </row>
    <row r="4619" spans="1:8">
      <c r="A4619" s="1">
        <v>30</v>
      </c>
      <c r="B4619" s="1">
        <v>40</v>
      </c>
      <c r="C4619" s="1">
        <v>0.8</v>
      </c>
      <c r="D4619" s="1">
        <v>3</v>
      </c>
      <c r="E4619" s="1">
        <v>1</v>
      </c>
      <c r="F4619" s="2">
        <f ca="1" t="shared" si="216"/>
        <v>29.2307777898892</v>
      </c>
      <c r="G4619" s="2">
        <f ca="1" t="shared" si="217"/>
        <v>90.2061649899685</v>
      </c>
      <c r="H4619" s="2">
        <f ca="1" t="shared" si="218"/>
        <v>12</v>
      </c>
    </row>
    <row r="4620" spans="1:8">
      <c r="A4620" s="1">
        <v>30</v>
      </c>
      <c r="B4620" s="1">
        <v>40</v>
      </c>
      <c r="C4620" s="1">
        <v>0.8</v>
      </c>
      <c r="D4620" s="1">
        <v>3</v>
      </c>
      <c r="E4620" s="1">
        <v>1.5</v>
      </c>
      <c r="F4620" s="2">
        <f ca="1" t="shared" si="216"/>
        <v>3.96023346488637</v>
      </c>
      <c r="G4620" s="2">
        <f ca="1" t="shared" si="217"/>
        <v>53.2902013630303</v>
      </c>
      <c r="H4620" s="2">
        <f ca="1" t="shared" si="218"/>
        <v>6</v>
      </c>
    </row>
    <row r="4621" spans="1:8">
      <c r="A4621" s="1">
        <v>30</v>
      </c>
      <c r="B4621" s="1">
        <v>40</v>
      </c>
      <c r="C4621" s="1">
        <v>0.8</v>
      </c>
      <c r="D4621" s="1">
        <v>3</v>
      </c>
      <c r="E4621" s="1">
        <v>2</v>
      </c>
      <c r="F4621" s="2">
        <f ca="1" t="shared" si="216"/>
        <v>39.9816298589871</v>
      </c>
      <c r="G4621" s="2">
        <f ca="1" t="shared" si="217"/>
        <v>9.86812474797251</v>
      </c>
      <c r="H4621" s="2">
        <f ca="1" t="shared" si="218"/>
        <v>6</v>
      </c>
    </row>
    <row r="4622" spans="1:8">
      <c r="A4622" s="1">
        <v>30</v>
      </c>
      <c r="B4622" s="1">
        <v>40</v>
      </c>
      <c r="C4622" s="1">
        <v>0.8</v>
      </c>
      <c r="D4622" s="1">
        <v>4</v>
      </c>
      <c r="E4622" s="1">
        <v>0.5</v>
      </c>
      <c r="F4622" s="2">
        <f ca="1" t="shared" si="216"/>
        <v>26.0329240560349</v>
      </c>
      <c r="G4622" s="2">
        <f ca="1" t="shared" si="217"/>
        <v>77.6548205303775</v>
      </c>
      <c r="H4622" s="2">
        <f ca="1" t="shared" si="218"/>
        <v>6</v>
      </c>
    </row>
    <row r="4623" spans="1:8">
      <c r="A4623" s="1">
        <v>30</v>
      </c>
      <c r="B4623" s="1">
        <v>40</v>
      </c>
      <c r="C4623" s="1">
        <v>0.8</v>
      </c>
      <c r="D4623" s="1">
        <v>4</v>
      </c>
      <c r="E4623" s="1">
        <v>1</v>
      </c>
      <c r="F4623" s="2">
        <f ca="1" t="shared" si="216"/>
        <v>9.149400474744</v>
      </c>
      <c r="G4623" s="2">
        <f ca="1" t="shared" si="217"/>
        <v>50.8381150642078</v>
      </c>
      <c r="H4623" s="2">
        <f ca="1" t="shared" si="218"/>
        <v>6</v>
      </c>
    </row>
    <row r="4624" spans="1:8">
      <c r="A4624" s="1">
        <v>30</v>
      </c>
      <c r="B4624" s="1">
        <v>40</v>
      </c>
      <c r="C4624" s="1">
        <v>0.8</v>
      </c>
      <c r="D4624" s="1">
        <v>4</v>
      </c>
      <c r="E4624" s="1">
        <v>1.5</v>
      </c>
      <c r="F4624" s="2">
        <f ca="1" t="shared" si="216"/>
        <v>25.2957327289202</v>
      </c>
      <c r="G4624" s="2">
        <f ca="1" t="shared" si="217"/>
        <v>74.2291545660254</v>
      </c>
      <c r="H4624" s="2">
        <f ca="1" t="shared" si="218"/>
        <v>6</v>
      </c>
    </row>
    <row r="4625" spans="1:8">
      <c r="A4625" s="1">
        <v>30</v>
      </c>
      <c r="B4625" s="1">
        <v>40</v>
      </c>
      <c r="C4625" s="1">
        <v>0.8</v>
      </c>
      <c r="D4625" s="1">
        <v>4</v>
      </c>
      <c r="E4625" s="1">
        <v>2</v>
      </c>
      <c r="F4625" s="2">
        <f ca="1" t="shared" si="216"/>
        <v>9.31720275481252</v>
      </c>
      <c r="G4625" s="2">
        <f ca="1" t="shared" si="217"/>
        <v>17.7173128188969</v>
      </c>
      <c r="H4625" s="2">
        <f ca="1" t="shared" si="218"/>
        <v>12</v>
      </c>
    </row>
    <row r="4626" spans="1:8">
      <c r="A4626" s="1">
        <v>30</v>
      </c>
      <c r="B4626" s="1">
        <v>40</v>
      </c>
      <c r="C4626" s="1">
        <v>1</v>
      </c>
      <c r="D4626" s="1">
        <v>1</v>
      </c>
      <c r="E4626" s="1">
        <v>0.5</v>
      </c>
      <c r="F4626" s="2">
        <f ca="1" t="shared" si="216"/>
        <v>32.6262544048524</v>
      </c>
      <c r="G4626" s="2">
        <f ca="1" t="shared" si="217"/>
        <v>15.6695689536502</v>
      </c>
      <c r="H4626" s="2">
        <f ca="1" t="shared" si="218"/>
        <v>0</v>
      </c>
    </row>
    <row r="4627" spans="1:8">
      <c r="A4627" s="1">
        <v>30</v>
      </c>
      <c r="B4627" s="1">
        <v>40</v>
      </c>
      <c r="C4627" s="1">
        <v>1</v>
      </c>
      <c r="D4627" s="1">
        <v>1</v>
      </c>
      <c r="E4627" s="1">
        <v>1</v>
      </c>
      <c r="F4627" s="2">
        <f ca="1" t="shared" si="216"/>
        <v>19.5276030119443</v>
      </c>
      <c r="G4627" s="2">
        <f ca="1" t="shared" si="217"/>
        <v>63.3880223098155</v>
      </c>
      <c r="H4627" s="2">
        <f ca="1" t="shared" si="218"/>
        <v>0</v>
      </c>
    </row>
    <row r="4628" spans="1:8">
      <c r="A4628" s="1">
        <v>30</v>
      </c>
      <c r="B4628" s="1">
        <v>40</v>
      </c>
      <c r="C4628" s="1">
        <v>1</v>
      </c>
      <c r="D4628" s="1">
        <v>1</v>
      </c>
      <c r="E4628" s="1">
        <v>1.5</v>
      </c>
      <c r="F4628" s="2">
        <f ca="1" t="shared" si="216"/>
        <v>19.0446015420852</v>
      </c>
      <c r="G4628" s="2">
        <f ca="1" t="shared" si="217"/>
        <v>18.471517084417</v>
      </c>
      <c r="H4628" s="2">
        <f ca="1" t="shared" si="218"/>
        <v>0</v>
      </c>
    </row>
    <row r="4629" spans="1:8">
      <c r="A4629" s="1">
        <v>30</v>
      </c>
      <c r="B4629" s="1">
        <v>40</v>
      </c>
      <c r="C4629" s="1">
        <v>1</v>
      </c>
      <c r="D4629" s="1">
        <v>1</v>
      </c>
      <c r="E4629" s="1">
        <v>2</v>
      </c>
      <c r="F4629" s="2">
        <f ca="1" t="shared" si="216"/>
        <v>9.73050123437694</v>
      </c>
      <c r="G4629" s="2">
        <f ca="1" t="shared" si="217"/>
        <v>12.603745624401</v>
      </c>
      <c r="H4629" s="2">
        <f ca="1" t="shared" si="218"/>
        <v>0</v>
      </c>
    </row>
    <row r="4630" spans="1:8">
      <c r="A4630" s="1">
        <v>30</v>
      </c>
      <c r="B4630" s="1">
        <v>40</v>
      </c>
      <c r="C4630" s="1">
        <v>1</v>
      </c>
      <c r="D4630" s="1">
        <v>2</v>
      </c>
      <c r="E4630" s="1">
        <v>0.5</v>
      </c>
      <c r="F4630" s="2">
        <f ca="1" t="shared" si="216"/>
        <v>37.7879434113868</v>
      </c>
      <c r="G4630" s="2">
        <f ca="1" t="shared" si="217"/>
        <v>56.1704077441071</v>
      </c>
      <c r="H4630" s="2">
        <f ca="1" t="shared" si="218"/>
        <v>0</v>
      </c>
    </row>
    <row r="4631" spans="1:8">
      <c r="A4631" s="1">
        <v>30</v>
      </c>
      <c r="B4631" s="1">
        <v>40</v>
      </c>
      <c r="C4631" s="1">
        <v>1</v>
      </c>
      <c r="D4631" s="1">
        <v>2</v>
      </c>
      <c r="E4631" s="1">
        <v>1</v>
      </c>
      <c r="F4631" s="2">
        <f ca="1" t="shared" si="216"/>
        <v>4.68688653304999</v>
      </c>
      <c r="G4631" s="2">
        <f ca="1" t="shared" si="217"/>
        <v>3.41157207147713</v>
      </c>
      <c r="H4631" s="2">
        <f ca="1" t="shared" si="218"/>
        <v>0</v>
      </c>
    </row>
    <row r="4632" spans="1:8">
      <c r="A4632" s="1">
        <v>30</v>
      </c>
      <c r="B4632" s="1">
        <v>40</v>
      </c>
      <c r="C4632" s="1">
        <v>1</v>
      </c>
      <c r="D4632" s="1">
        <v>2</v>
      </c>
      <c r="E4632" s="1">
        <v>1.5</v>
      </c>
      <c r="F4632" s="2">
        <f ca="1" t="shared" si="216"/>
        <v>35.3103921294298</v>
      </c>
      <c r="G4632" s="2">
        <f ca="1" t="shared" si="217"/>
        <v>61.6502164879919</v>
      </c>
      <c r="H4632" s="2">
        <f ca="1" t="shared" si="218"/>
        <v>0</v>
      </c>
    </row>
    <row r="4633" spans="1:8">
      <c r="A4633" s="1">
        <v>30</v>
      </c>
      <c r="B4633" s="1">
        <v>40</v>
      </c>
      <c r="C4633" s="1">
        <v>1</v>
      </c>
      <c r="D4633" s="1">
        <v>2</v>
      </c>
      <c r="E4633" s="1">
        <v>2</v>
      </c>
      <c r="F4633" s="2">
        <f ca="1" t="shared" si="216"/>
        <v>25.2577044781021</v>
      </c>
      <c r="G4633" s="2">
        <f ca="1" t="shared" si="217"/>
        <v>59.4491979460639</v>
      </c>
      <c r="H4633" s="2">
        <f ca="1" t="shared" si="218"/>
        <v>0</v>
      </c>
    </row>
    <row r="4634" spans="1:8">
      <c r="A4634" s="1">
        <v>30</v>
      </c>
      <c r="B4634" s="1">
        <v>40</v>
      </c>
      <c r="C4634" s="1">
        <v>1</v>
      </c>
      <c r="D4634" s="1">
        <v>3</v>
      </c>
      <c r="E4634" s="1">
        <v>0.5</v>
      </c>
      <c r="F4634" s="2">
        <f ca="1" t="shared" si="216"/>
        <v>29.9271572462227</v>
      </c>
      <c r="G4634" s="2">
        <f ca="1" t="shared" si="217"/>
        <v>3.37948524970479</v>
      </c>
      <c r="H4634" s="2">
        <f ca="1" t="shared" si="218"/>
        <v>0</v>
      </c>
    </row>
    <row r="4635" spans="1:8">
      <c r="A4635" s="1">
        <v>30</v>
      </c>
      <c r="B4635" s="1">
        <v>40</v>
      </c>
      <c r="C4635" s="1">
        <v>1</v>
      </c>
      <c r="D4635" s="1">
        <v>3</v>
      </c>
      <c r="E4635" s="1">
        <v>1</v>
      </c>
      <c r="F4635" s="2">
        <f ca="1" t="shared" si="216"/>
        <v>8.6191675184246</v>
      </c>
      <c r="G4635" s="2">
        <f ca="1" t="shared" si="217"/>
        <v>53.014360378737</v>
      </c>
      <c r="H4635" s="2">
        <f ca="1" t="shared" si="218"/>
        <v>0</v>
      </c>
    </row>
    <row r="4636" spans="1:8">
      <c r="A4636" s="1">
        <v>30</v>
      </c>
      <c r="B4636" s="1">
        <v>40</v>
      </c>
      <c r="C4636" s="1">
        <v>1</v>
      </c>
      <c r="D4636" s="1">
        <v>3</v>
      </c>
      <c r="E4636" s="1">
        <v>1.5</v>
      </c>
      <c r="F4636" s="2">
        <f ca="1" t="shared" si="216"/>
        <v>31.1955550485079</v>
      </c>
      <c r="G4636" s="2">
        <f ca="1" t="shared" si="217"/>
        <v>77.651987546644</v>
      </c>
      <c r="H4636" s="2">
        <f ca="1" t="shared" si="218"/>
        <v>0</v>
      </c>
    </row>
    <row r="4637" spans="1:8">
      <c r="A4637" s="1">
        <v>30</v>
      </c>
      <c r="B4637" s="1">
        <v>40</v>
      </c>
      <c r="C4637" s="1">
        <v>1</v>
      </c>
      <c r="D4637" s="1">
        <v>3</v>
      </c>
      <c r="E4637" s="1">
        <v>2</v>
      </c>
      <c r="F4637" s="2">
        <f ca="1" t="shared" si="216"/>
        <v>20.5476210829161</v>
      </c>
      <c r="G4637" s="2">
        <f ca="1" t="shared" si="217"/>
        <v>37.2297507383863</v>
      </c>
      <c r="H4637" s="2">
        <f ca="1" t="shared" si="218"/>
        <v>0</v>
      </c>
    </row>
    <row r="4638" spans="1:8">
      <c r="A4638" s="1">
        <v>30</v>
      </c>
      <c r="B4638" s="1">
        <v>40</v>
      </c>
      <c r="C4638" s="1">
        <v>1</v>
      </c>
      <c r="D4638" s="1">
        <v>4</v>
      </c>
      <c r="E4638" s="1">
        <v>0.5</v>
      </c>
      <c r="F4638" s="2">
        <f ca="1" t="shared" si="216"/>
        <v>35.1857283145029</v>
      </c>
      <c r="G4638" s="2">
        <f ca="1" t="shared" si="217"/>
        <v>21.5555788631853</v>
      </c>
      <c r="H4638" s="2">
        <f ca="1" t="shared" si="218"/>
        <v>0</v>
      </c>
    </row>
    <row r="4639" spans="1:8">
      <c r="A4639" s="1">
        <v>30</v>
      </c>
      <c r="B4639" s="1">
        <v>40</v>
      </c>
      <c r="C4639" s="1">
        <v>1</v>
      </c>
      <c r="D4639" s="1">
        <v>4</v>
      </c>
      <c r="E4639" s="1">
        <v>1</v>
      </c>
      <c r="F4639" s="2">
        <f ca="1" t="shared" si="216"/>
        <v>31.6028261726526</v>
      </c>
      <c r="G4639" s="2">
        <f ca="1" t="shared" si="217"/>
        <v>80.0158481877555</v>
      </c>
      <c r="H4639" s="2">
        <f ca="1" t="shared" si="218"/>
        <v>0</v>
      </c>
    </row>
    <row r="4640" spans="1:8">
      <c r="A4640" s="1">
        <v>30</v>
      </c>
      <c r="B4640" s="1">
        <v>40</v>
      </c>
      <c r="C4640" s="1">
        <v>1</v>
      </c>
      <c r="D4640" s="1">
        <v>4</v>
      </c>
      <c r="E4640" s="1">
        <v>1.5</v>
      </c>
      <c r="F4640" s="2">
        <f ca="1" t="shared" si="216"/>
        <v>16.02524901139</v>
      </c>
      <c r="G4640" s="2">
        <f ca="1" t="shared" si="217"/>
        <v>60.2730395317631</v>
      </c>
      <c r="H4640" s="2">
        <f ca="1" t="shared" si="218"/>
        <v>0</v>
      </c>
    </row>
    <row r="4641" spans="1:8">
      <c r="A4641" s="1">
        <v>30</v>
      </c>
      <c r="B4641" s="1">
        <v>40</v>
      </c>
      <c r="C4641" s="1">
        <v>1</v>
      </c>
      <c r="D4641" s="1">
        <v>4</v>
      </c>
      <c r="E4641" s="1">
        <v>2</v>
      </c>
      <c r="F4641" s="2">
        <f ca="1" t="shared" si="216"/>
        <v>14.4355111377924</v>
      </c>
      <c r="G4641" s="2">
        <f ca="1" t="shared" si="217"/>
        <v>6.24127543839614</v>
      </c>
      <c r="H4641" s="2">
        <f ca="1" t="shared" si="218"/>
        <v>0</v>
      </c>
    </row>
    <row r="4642" spans="1:8">
      <c r="A4642" s="1">
        <v>30</v>
      </c>
      <c r="B4642" s="1">
        <v>45</v>
      </c>
      <c r="C4642" s="1">
        <v>0.2</v>
      </c>
      <c r="D4642" s="1">
        <v>1</v>
      </c>
      <c r="E4642" s="1">
        <v>0.5</v>
      </c>
      <c r="F4642" s="2">
        <f ca="1" t="shared" si="216"/>
        <v>16.2185234256728</v>
      </c>
      <c r="G4642" s="2">
        <f ca="1" t="shared" si="217"/>
        <v>41.7823867025948</v>
      </c>
      <c r="H4642" s="2">
        <f ca="1" t="shared" si="218"/>
        <v>48</v>
      </c>
    </row>
    <row r="4643" spans="1:8">
      <c r="A4643" s="1">
        <v>30</v>
      </c>
      <c r="B4643" s="1">
        <v>45</v>
      </c>
      <c r="C4643" s="1">
        <v>0.2</v>
      </c>
      <c r="D4643" s="1">
        <v>1</v>
      </c>
      <c r="E4643" s="1">
        <v>1</v>
      </c>
      <c r="F4643" s="2">
        <f ca="1" t="shared" si="216"/>
        <v>33.593976739949</v>
      </c>
      <c r="G4643" s="2">
        <f ca="1" t="shared" si="217"/>
        <v>87.3768277401599</v>
      </c>
      <c r="H4643" s="2">
        <f ca="1" t="shared" si="218"/>
        <v>48</v>
      </c>
    </row>
    <row r="4644" spans="1:8">
      <c r="A4644" s="1">
        <v>30</v>
      </c>
      <c r="B4644" s="1">
        <v>45</v>
      </c>
      <c r="C4644" s="1">
        <v>0.2</v>
      </c>
      <c r="D4644" s="1">
        <v>1</v>
      </c>
      <c r="E4644" s="1">
        <v>1.5</v>
      </c>
      <c r="F4644" s="2">
        <f ca="1" t="shared" si="216"/>
        <v>19.4762451634142</v>
      </c>
      <c r="G4644" s="2">
        <f ca="1" t="shared" si="217"/>
        <v>39.050985485452</v>
      </c>
      <c r="H4644" s="2">
        <f ca="1" t="shared" si="218"/>
        <v>48</v>
      </c>
    </row>
    <row r="4645" spans="1:8">
      <c r="A4645" s="1">
        <v>30</v>
      </c>
      <c r="B4645" s="1">
        <v>45</v>
      </c>
      <c r="C4645" s="1">
        <v>0.2</v>
      </c>
      <c r="D4645" s="1">
        <v>1</v>
      </c>
      <c r="E4645" s="1">
        <v>2</v>
      </c>
      <c r="F4645" s="2">
        <f ca="1" t="shared" si="216"/>
        <v>8.32117619471889</v>
      </c>
      <c r="G4645" s="2">
        <f ca="1" t="shared" si="217"/>
        <v>12.1383683451713</v>
      </c>
      <c r="H4645" s="2">
        <f ca="1" t="shared" si="218"/>
        <v>24</v>
      </c>
    </row>
    <row r="4646" spans="1:8">
      <c r="A4646" s="1">
        <v>30</v>
      </c>
      <c r="B4646" s="1">
        <v>45</v>
      </c>
      <c r="C4646" s="1">
        <v>0.2</v>
      </c>
      <c r="D4646" s="1">
        <v>2</v>
      </c>
      <c r="E4646" s="1">
        <v>0.5</v>
      </c>
      <c r="F4646" s="2">
        <f ca="1" t="shared" si="216"/>
        <v>22.829296909765</v>
      </c>
      <c r="G4646" s="2">
        <f ca="1" t="shared" si="217"/>
        <v>14.3233288143725</v>
      </c>
      <c r="H4646" s="2">
        <f ca="1" t="shared" si="218"/>
        <v>24</v>
      </c>
    </row>
    <row r="4647" spans="1:8">
      <c r="A4647" s="1">
        <v>30</v>
      </c>
      <c r="B4647" s="1">
        <v>45</v>
      </c>
      <c r="C4647" s="1">
        <v>0.2</v>
      </c>
      <c r="D4647" s="1">
        <v>2</v>
      </c>
      <c r="E4647" s="1">
        <v>1</v>
      </c>
      <c r="F4647" s="2">
        <f ca="1" t="shared" si="216"/>
        <v>4.01455413922969</v>
      </c>
      <c r="G4647" s="2">
        <f ca="1" t="shared" si="217"/>
        <v>4.83450651981161</v>
      </c>
      <c r="H4647" s="2">
        <f ca="1" t="shared" si="218"/>
        <v>24</v>
      </c>
    </row>
    <row r="4648" spans="1:8">
      <c r="A4648" s="1">
        <v>30</v>
      </c>
      <c r="B4648" s="1">
        <v>45</v>
      </c>
      <c r="C4648" s="1">
        <v>0.2</v>
      </c>
      <c r="D4648" s="1">
        <v>2</v>
      </c>
      <c r="E4648" s="1">
        <v>1.5</v>
      </c>
      <c r="F4648" s="2">
        <f ca="1" t="shared" si="216"/>
        <v>29.1974872653465</v>
      </c>
      <c r="G4648" s="2">
        <f ca="1" t="shared" si="217"/>
        <v>6.22697272486156</v>
      </c>
      <c r="H4648" s="2">
        <f ca="1" t="shared" si="218"/>
        <v>24</v>
      </c>
    </row>
    <row r="4649" spans="1:8">
      <c r="A4649" s="1">
        <v>30</v>
      </c>
      <c r="B4649" s="1">
        <v>45</v>
      </c>
      <c r="C4649" s="1">
        <v>0.2</v>
      </c>
      <c r="D4649" s="1">
        <v>2</v>
      </c>
      <c r="E4649" s="1">
        <v>2</v>
      </c>
      <c r="F4649" s="2">
        <f ca="1" t="shared" si="216"/>
        <v>28.2931216416199</v>
      </c>
      <c r="G4649" s="2">
        <f ca="1" t="shared" si="217"/>
        <v>67.1345711217556</v>
      </c>
      <c r="H4649" s="2">
        <f ca="1" t="shared" si="218"/>
        <v>48</v>
      </c>
    </row>
    <row r="4650" spans="1:8">
      <c r="A4650" s="1">
        <v>30</v>
      </c>
      <c r="B4650" s="1">
        <v>45</v>
      </c>
      <c r="C4650" s="1">
        <v>0.2</v>
      </c>
      <c r="D4650" s="1">
        <v>3</v>
      </c>
      <c r="E4650" s="1">
        <v>0.5</v>
      </c>
      <c r="F4650" s="2">
        <f ca="1" t="shared" si="216"/>
        <v>4.78248384146278</v>
      </c>
      <c r="G4650" s="2">
        <f ca="1" t="shared" si="217"/>
        <v>36.0631775170413</v>
      </c>
      <c r="H4650" s="2">
        <f ca="1" t="shared" si="218"/>
        <v>24</v>
      </c>
    </row>
    <row r="4651" spans="1:8">
      <c r="A4651" s="1">
        <v>30</v>
      </c>
      <c r="B4651" s="1">
        <v>45</v>
      </c>
      <c r="C4651" s="1">
        <v>0.2</v>
      </c>
      <c r="D4651" s="1">
        <v>3</v>
      </c>
      <c r="E4651" s="1">
        <v>1</v>
      </c>
      <c r="F4651" s="2">
        <f ca="1" t="shared" si="216"/>
        <v>43.8535961393035</v>
      </c>
      <c r="G4651" s="2">
        <f ca="1" t="shared" si="217"/>
        <v>46.2123223257611</v>
      </c>
      <c r="H4651" s="2">
        <f ca="1" t="shared" si="218"/>
        <v>48</v>
      </c>
    </row>
    <row r="4652" spans="1:8">
      <c r="A4652" s="1">
        <v>30</v>
      </c>
      <c r="B4652" s="1">
        <v>45</v>
      </c>
      <c r="C4652" s="1">
        <v>0.2</v>
      </c>
      <c r="D4652" s="1">
        <v>3</v>
      </c>
      <c r="E4652" s="1">
        <v>1.5</v>
      </c>
      <c r="F4652" s="2">
        <f ca="1" t="shared" si="216"/>
        <v>35.310490300646</v>
      </c>
      <c r="G4652" s="2">
        <f ca="1" t="shared" si="217"/>
        <v>7.98694156893729</v>
      </c>
      <c r="H4652" s="2">
        <f ca="1" t="shared" si="218"/>
        <v>24</v>
      </c>
    </row>
    <row r="4653" spans="1:8">
      <c r="A4653" s="1">
        <v>30</v>
      </c>
      <c r="B4653" s="1">
        <v>45</v>
      </c>
      <c r="C4653" s="1">
        <v>0.2</v>
      </c>
      <c r="D4653" s="1">
        <v>3</v>
      </c>
      <c r="E4653" s="1">
        <v>2</v>
      </c>
      <c r="F4653" s="2">
        <f ca="1" t="shared" si="216"/>
        <v>32.8550175759039</v>
      </c>
      <c r="G4653" s="2">
        <f ca="1" t="shared" si="217"/>
        <v>48.9219393794948</v>
      </c>
      <c r="H4653" s="2">
        <f ca="1" t="shared" si="218"/>
        <v>48</v>
      </c>
    </row>
    <row r="4654" spans="1:8">
      <c r="A4654" s="1">
        <v>30</v>
      </c>
      <c r="B4654" s="1">
        <v>45</v>
      </c>
      <c r="C4654" s="1">
        <v>0.2</v>
      </c>
      <c r="D4654" s="1">
        <v>4</v>
      </c>
      <c r="E4654" s="1">
        <v>0.5</v>
      </c>
      <c r="F4654" s="2">
        <f ca="1" t="shared" si="216"/>
        <v>32.4533097657486</v>
      </c>
      <c r="G4654" s="2">
        <f ca="1" t="shared" si="217"/>
        <v>12.1483267087125</v>
      </c>
      <c r="H4654" s="2">
        <f ca="1" t="shared" si="218"/>
        <v>24</v>
      </c>
    </row>
    <row r="4655" spans="1:8">
      <c r="A4655" s="1">
        <v>30</v>
      </c>
      <c r="B4655" s="1">
        <v>45</v>
      </c>
      <c r="C4655" s="1">
        <v>0.2</v>
      </c>
      <c r="D4655" s="1">
        <v>4</v>
      </c>
      <c r="E4655" s="1">
        <v>1</v>
      </c>
      <c r="F4655" s="2">
        <f ca="1" t="shared" si="216"/>
        <v>35.4530747939156</v>
      </c>
      <c r="G4655" s="2">
        <f ca="1" t="shared" si="217"/>
        <v>87.1157942049667</v>
      </c>
      <c r="H4655" s="2">
        <f ca="1" t="shared" si="218"/>
        <v>48</v>
      </c>
    </row>
    <row r="4656" spans="1:8">
      <c r="A4656" s="1">
        <v>30</v>
      </c>
      <c r="B4656" s="1">
        <v>45</v>
      </c>
      <c r="C4656" s="1">
        <v>0.2</v>
      </c>
      <c r="D4656" s="1">
        <v>4</v>
      </c>
      <c r="E4656" s="1">
        <v>1.5</v>
      </c>
      <c r="F4656" s="2">
        <f ca="1" t="shared" si="216"/>
        <v>12.185810228551</v>
      </c>
      <c r="G4656" s="2">
        <f ca="1" t="shared" si="217"/>
        <v>25.8538333186618</v>
      </c>
      <c r="H4656" s="2">
        <f ca="1" t="shared" si="218"/>
        <v>48</v>
      </c>
    </row>
    <row r="4657" spans="1:8">
      <c r="A4657" s="1">
        <v>30</v>
      </c>
      <c r="B4657" s="1">
        <v>45</v>
      </c>
      <c r="C4657" s="1">
        <v>0.2</v>
      </c>
      <c r="D4657" s="1">
        <v>4</v>
      </c>
      <c r="E4657" s="1">
        <v>2</v>
      </c>
      <c r="F4657" s="2">
        <f ca="1" t="shared" si="216"/>
        <v>34.5690339647591</v>
      </c>
      <c r="G4657" s="2">
        <f ca="1" t="shared" si="217"/>
        <v>5.40755559294637</v>
      </c>
      <c r="H4657" s="2">
        <f ca="1" t="shared" si="218"/>
        <v>24</v>
      </c>
    </row>
    <row r="4658" spans="1:8">
      <c r="A4658" s="1">
        <v>30</v>
      </c>
      <c r="B4658" s="1">
        <v>45</v>
      </c>
      <c r="C4658" s="1">
        <v>0.4</v>
      </c>
      <c r="D4658" s="1">
        <v>1</v>
      </c>
      <c r="E4658" s="1">
        <v>0.5</v>
      </c>
      <c r="F4658" s="2">
        <f ca="1" t="shared" si="216"/>
        <v>44.8028008917355</v>
      </c>
      <c r="G4658" s="2">
        <f ca="1" t="shared" si="217"/>
        <v>1.73918681487862</v>
      </c>
      <c r="H4658" s="2">
        <f ca="1" t="shared" si="218"/>
        <v>18</v>
      </c>
    </row>
    <row r="4659" spans="1:8">
      <c r="A4659" s="1">
        <v>30</v>
      </c>
      <c r="B4659" s="1">
        <v>45</v>
      </c>
      <c r="C4659" s="1">
        <v>0.4</v>
      </c>
      <c r="D4659" s="1">
        <v>1</v>
      </c>
      <c r="E4659" s="1">
        <v>1</v>
      </c>
      <c r="F4659" s="2">
        <f ca="1" t="shared" si="216"/>
        <v>34.9942509314954</v>
      </c>
      <c r="G4659" s="2">
        <f ca="1" t="shared" si="217"/>
        <v>63.5735283942845</v>
      </c>
      <c r="H4659" s="2">
        <f ca="1" t="shared" si="218"/>
        <v>18</v>
      </c>
    </row>
    <row r="4660" spans="1:8">
      <c r="A4660" s="1">
        <v>30</v>
      </c>
      <c r="B4660" s="1">
        <v>45</v>
      </c>
      <c r="C4660" s="1">
        <v>0.4</v>
      </c>
      <c r="D4660" s="1">
        <v>1</v>
      </c>
      <c r="E4660" s="1">
        <v>1.5</v>
      </c>
      <c r="F4660" s="2">
        <f ca="1" t="shared" si="216"/>
        <v>21.8278953146471</v>
      </c>
      <c r="G4660" s="2">
        <f ca="1" t="shared" si="217"/>
        <v>0.520681636157324</v>
      </c>
      <c r="H4660" s="2">
        <f ca="1" t="shared" si="218"/>
        <v>18</v>
      </c>
    </row>
    <row r="4661" spans="1:8">
      <c r="A4661" s="1">
        <v>30</v>
      </c>
      <c r="B4661" s="1">
        <v>45</v>
      </c>
      <c r="C4661" s="1">
        <v>0.4</v>
      </c>
      <c r="D4661" s="1">
        <v>1</v>
      </c>
      <c r="E4661" s="1">
        <v>2</v>
      </c>
      <c r="F4661" s="2">
        <f ca="1" t="shared" si="216"/>
        <v>33.2843919157497</v>
      </c>
      <c r="G4661" s="2">
        <f ca="1" t="shared" si="217"/>
        <v>21.7441834805796</v>
      </c>
      <c r="H4661" s="2">
        <f ca="1" t="shared" si="218"/>
        <v>36</v>
      </c>
    </row>
    <row r="4662" spans="1:8">
      <c r="A4662" s="1">
        <v>30</v>
      </c>
      <c r="B4662" s="1">
        <v>45</v>
      </c>
      <c r="C4662" s="1">
        <v>0.4</v>
      </c>
      <c r="D4662" s="1">
        <v>2</v>
      </c>
      <c r="E4662" s="1">
        <v>0.5</v>
      </c>
      <c r="F4662" s="2">
        <f ca="1" t="shared" si="216"/>
        <v>20.798636383166</v>
      </c>
      <c r="G4662" s="2">
        <f ca="1" t="shared" si="217"/>
        <v>49.9555678112294</v>
      </c>
      <c r="H4662" s="2">
        <f ca="1" t="shared" si="218"/>
        <v>36</v>
      </c>
    </row>
    <row r="4663" spans="1:8">
      <c r="A4663" s="1">
        <v>30</v>
      </c>
      <c r="B4663" s="1">
        <v>45</v>
      </c>
      <c r="C4663" s="1">
        <v>0.4</v>
      </c>
      <c r="D4663" s="1">
        <v>2</v>
      </c>
      <c r="E4663" s="1">
        <v>1</v>
      </c>
      <c r="F4663" s="2">
        <f ca="1" t="shared" si="216"/>
        <v>13.9619659317246</v>
      </c>
      <c r="G4663" s="2">
        <f ca="1" t="shared" si="217"/>
        <v>17.0064471325224</v>
      </c>
      <c r="H4663" s="2">
        <f ca="1" t="shared" si="218"/>
        <v>18</v>
      </c>
    </row>
    <row r="4664" spans="1:8">
      <c r="A4664" s="1">
        <v>30</v>
      </c>
      <c r="B4664" s="1">
        <v>45</v>
      </c>
      <c r="C4664" s="1">
        <v>0.4</v>
      </c>
      <c r="D4664" s="1">
        <v>2</v>
      </c>
      <c r="E4664" s="1">
        <v>1.5</v>
      </c>
      <c r="F4664" s="2">
        <f ca="1" t="shared" si="216"/>
        <v>22.1271851031457</v>
      </c>
      <c r="G4664" s="2">
        <f ca="1" t="shared" si="217"/>
        <v>11.8862273101105</v>
      </c>
      <c r="H4664" s="2">
        <f ca="1" t="shared" si="218"/>
        <v>18</v>
      </c>
    </row>
    <row r="4665" spans="1:8">
      <c r="A4665" s="1">
        <v>30</v>
      </c>
      <c r="B4665" s="1">
        <v>45</v>
      </c>
      <c r="C4665" s="1">
        <v>0.4</v>
      </c>
      <c r="D4665" s="1">
        <v>2</v>
      </c>
      <c r="E4665" s="1">
        <v>2</v>
      </c>
      <c r="F4665" s="2">
        <f ca="1" t="shared" si="216"/>
        <v>5.50857828844749</v>
      </c>
      <c r="G4665" s="2">
        <f ca="1" t="shared" si="217"/>
        <v>12.7825320098543</v>
      </c>
      <c r="H4665" s="2">
        <f ca="1" t="shared" si="218"/>
        <v>36</v>
      </c>
    </row>
    <row r="4666" spans="1:8">
      <c r="A4666" s="1">
        <v>30</v>
      </c>
      <c r="B4666" s="1">
        <v>45</v>
      </c>
      <c r="C4666" s="1">
        <v>0.4</v>
      </c>
      <c r="D4666" s="1">
        <v>3</v>
      </c>
      <c r="E4666" s="1">
        <v>0.5</v>
      </c>
      <c r="F4666" s="2">
        <f ca="1" t="shared" si="216"/>
        <v>16.6272736561748</v>
      </c>
      <c r="G4666" s="2">
        <f ca="1" t="shared" si="217"/>
        <v>87.3083075732209</v>
      </c>
      <c r="H4666" s="2">
        <f ca="1" t="shared" si="218"/>
        <v>36</v>
      </c>
    </row>
    <row r="4667" spans="1:8">
      <c r="A4667" s="1">
        <v>30</v>
      </c>
      <c r="B4667" s="1">
        <v>45</v>
      </c>
      <c r="C4667" s="1">
        <v>0.4</v>
      </c>
      <c r="D4667" s="1">
        <v>3</v>
      </c>
      <c r="E4667" s="1">
        <v>1</v>
      </c>
      <c r="F4667" s="2">
        <f ca="1" t="shared" si="216"/>
        <v>34.1099940501403</v>
      </c>
      <c r="G4667" s="2">
        <f ca="1" t="shared" si="217"/>
        <v>37.4384620515707</v>
      </c>
      <c r="H4667" s="2">
        <f ca="1" t="shared" si="218"/>
        <v>18</v>
      </c>
    </row>
    <row r="4668" spans="1:8">
      <c r="A4668" s="1">
        <v>30</v>
      </c>
      <c r="B4668" s="1">
        <v>45</v>
      </c>
      <c r="C4668" s="1">
        <v>0.4</v>
      </c>
      <c r="D4668" s="1">
        <v>3</v>
      </c>
      <c r="E4668" s="1">
        <v>1.5</v>
      </c>
      <c r="F4668" s="2">
        <f ca="1" t="shared" si="216"/>
        <v>34.5656725671172</v>
      </c>
      <c r="G4668" s="2">
        <f ca="1" t="shared" si="217"/>
        <v>6.08361709299436</v>
      </c>
      <c r="H4668" s="2">
        <f ca="1" t="shared" si="218"/>
        <v>36</v>
      </c>
    </row>
    <row r="4669" spans="1:8">
      <c r="A4669" s="1">
        <v>30</v>
      </c>
      <c r="B4669" s="1">
        <v>45</v>
      </c>
      <c r="C4669" s="1">
        <v>0.4</v>
      </c>
      <c r="D4669" s="1">
        <v>3</v>
      </c>
      <c r="E4669" s="1">
        <v>2</v>
      </c>
      <c r="F4669" s="2">
        <f ca="1" t="shared" si="216"/>
        <v>3.42374568240272</v>
      </c>
      <c r="G4669" s="2">
        <f ca="1" t="shared" si="217"/>
        <v>0.8741420933339</v>
      </c>
      <c r="H4669" s="2">
        <f ca="1" t="shared" si="218"/>
        <v>36</v>
      </c>
    </row>
    <row r="4670" spans="1:8">
      <c r="A4670" s="1">
        <v>30</v>
      </c>
      <c r="B4670" s="1">
        <v>45</v>
      </c>
      <c r="C4670" s="1">
        <v>0.4</v>
      </c>
      <c r="D4670" s="1">
        <v>4</v>
      </c>
      <c r="E4670" s="1">
        <v>0.5</v>
      </c>
      <c r="F4670" s="2">
        <f ca="1" t="shared" si="216"/>
        <v>10.2832102718605</v>
      </c>
      <c r="G4670" s="2">
        <f ca="1" t="shared" si="217"/>
        <v>1.2490007815037</v>
      </c>
      <c r="H4670" s="2">
        <f ca="1" t="shared" si="218"/>
        <v>18</v>
      </c>
    </row>
    <row r="4671" spans="1:8">
      <c r="A4671" s="1">
        <v>30</v>
      </c>
      <c r="B4671" s="1">
        <v>45</v>
      </c>
      <c r="C4671" s="1">
        <v>0.4</v>
      </c>
      <c r="D4671" s="1">
        <v>4</v>
      </c>
      <c r="E4671" s="1">
        <v>1</v>
      </c>
      <c r="F4671" s="2">
        <f ca="1" t="shared" si="216"/>
        <v>22.914846472255</v>
      </c>
      <c r="G4671" s="2">
        <f ca="1" t="shared" si="217"/>
        <v>79.6729163849478</v>
      </c>
      <c r="H4671" s="2">
        <f ca="1" t="shared" si="218"/>
        <v>36</v>
      </c>
    </row>
    <row r="4672" spans="1:8">
      <c r="A4672" s="1">
        <v>30</v>
      </c>
      <c r="B4672" s="1">
        <v>45</v>
      </c>
      <c r="C4672" s="1">
        <v>0.4</v>
      </c>
      <c r="D4672" s="1">
        <v>4</v>
      </c>
      <c r="E4672" s="1">
        <v>1.5</v>
      </c>
      <c r="F4672" s="2">
        <f ca="1" t="shared" si="216"/>
        <v>25.0046910908993</v>
      </c>
      <c r="G4672" s="2">
        <f ca="1" t="shared" si="217"/>
        <v>81.9226409135685</v>
      </c>
      <c r="H4672" s="2">
        <f ca="1" t="shared" si="218"/>
        <v>36</v>
      </c>
    </row>
    <row r="4673" spans="1:8">
      <c r="A4673" s="1">
        <v>30</v>
      </c>
      <c r="B4673" s="1">
        <v>45</v>
      </c>
      <c r="C4673" s="1">
        <v>0.4</v>
      </c>
      <c r="D4673" s="1">
        <v>4</v>
      </c>
      <c r="E4673" s="1">
        <v>2</v>
      </c>
      <c r="F4673" s="2">
        <f ca="1" t="shared" si="216"/>
        <v>25.768203913109</v>
      </c>
      <c r="G4673" s="2">
        <f ca="1" t="shared" si="217"/>
        <v>18.2881432314149</v>
      </c>
      <c r="H4673" s="2">
        <f ca="1" t="shared" si="218"/>
        <v>18</v>
      </c>
    </row>
    <row r="4674" spans="1:8">
      <c r="A4674" s="1">
        <v>30</v>
      </c>
      <c r="B4674" s="1">
        <v>45</v>
      </c>
      <c r="C4674" s="1">
        <v>0.6</v>
      </c>
      <c r="D4674" s="1">
        <v>1</v>
      </c>
      <c r="E4674" s="1">
        <v>0.5</v>
      </c>
      <c r="F4674" s="2">
        <f ca="1" t="shared" si="216"/>
        <v>42.8615795905027</v>
      </c>
      <c r="G4674" s="2">
        <f ca="1" t="shared" si="217"/>
        <v>26.3943533884213</v>
      </c>
      <c r="H4674" s="2">
        <f ca="1" t="shared" si="218"/>
        <v>24</v>
      </c>
    </row>
    <row r="4675" spans="1:8">
      <c r="A4675" s="1">
        <v>30</v>
      </c>
      <c r="B4675" s="1">
        <v>45</v>
      </c>
      <c r="C4675" s="1">
        <v>0.6</v>
      </c>
      <c r="D4675" s="1">
        <v>1</v>
      </c>
      <c r="E4675" s="1">
        <v>1</v>
      </c>
      <c r="F4675" s="2">
        <f ca="1" t="shared" ref="F4675:F4738" si="219">B4675*RAND()</f>
        <v>18.2367951360261</v>
      </c>
      <c r="G4675" s="2">
        <f ca="1" t="shared" ref="G4675:G4738" si="220">1/(E4675+10)*RAND()*1000</f>
        <v>13.4982666474904</v>
      </c>
      <c r="H4675" s="2">
        <f ca="1" t="shared" ref="H4675:H4738" si="221">A4675*(1-C4675)*RANDBETWEEN(1,2)</f>
        <v>12</v>
      </c>
    </row>
    <row r="4676" spans="1:8">
      <c r="A4676" s="1">
        <v>30</v>
      </c>
      <c r="B4676" s="1">
        <v>45</v>
      </c>
      <c r="C4676" s="1">
        <v>0.6</v>
      </c>
      <c r="D4676" s="1">
        <v>1</v>
      </c>
      <c r="E4676" s="1">
        <v>1.5</v>
      </c>
      <c r="F4676" s="2">
        <f ca="1" t="shared" si="219"/>
        <v>24.7895057379171</v>
      </c>
      <c r="G4676" s="2">
        <f ca="1" t="shared" si="220"/>
        <v>52.5754014521072</v>
      </c>
      <c r="H4676" s="2">
        <f ca="1" t="shared" si="221"/>
        <v>24</v>
      </c>
    </row>
    <row r="4677" spans="1:8">
      <c r="A4677" s="1">
        <v>30</v>
      </c>
      <c r="B4677" s="1">
        <v>45</v>
      </c>
      <c r="C4677" s="1">
        <v>0.6</v>
      </c>
      <c r="D4677" s="1">
        <v>1</v>
      </c>
      <c r="E4677" s="1">
        <v>2</v>
      </c>
      <c r="F4677" s="2">
        <f ca="1" t="shared" si="219"/>
        <v>0.645067652594885</v>
      </c>
      <c r="G4677" s="2">
        <f ca="1" t="shared" si="220"/>
        <v>48.9031770075482</v>
      </c>
      <c r="H4677" s="2">
        <f ca="1" t="shared" si="221"/>
        <v>12</v>
      </c>
    </row>
    <row r="4678" spans="1:8">
      <c r="A4678" s="1">
        <v>30</v>
      </c>
      <c r="B4678" s="1">
        <v>45</v>
      </c>
      <c r="C4678" s="1">
        <v>0.6</v>
      </c>
      <c r="D4678" s="1">
        <v>2</v>
      </c>
      <c r="E4678" s="1">
        <v>0.5</v>
      </c>
      <c r="F4678" s="2">
        <f ca="1" t="shared" si="219"/>
        <v>21.8992679622813</v>
      </c>
      <c r="G4678" s="2">
        <f ca="1" t="shared" si="220"/>
        <v>64.9220537768817</v>
      </c>
      <c r="H4678" s="2">
        <f ca="1" t="shared" si="221"/>
        <v>12</v>
      </c>
    </row>
    <row r="4679" spans="1:8">
      <c r="A4679" s="1">
        <v>30</v>
      </c>
      <c r="B4679" s="1">
        <v>45</v>
      </c>
      <c r="C4679" s="1">
        <v>0.6</v>
      </c>
      <c r="D4679" s="1">
        <v>2</v>
      </c>
      <c r="E4679" s="1">
        <v>1</v>
      </c>
      <c r="F4679" s="2">
        <f ca="1" t="shared" si="219"/>
        <v>29.2821830198418</v>
      </c>
      <c r="G4679" s="2">
        <f ca="1" t="shared" si="220"/>
        <v>45.358369030237</v>
      </c>
      <c r="H4679" s="2">
        <f ca="1" t="shared" si="221"/>
        <v>12</v>
      </c>
    </row>
    <row r="4680" spans="1:8">
      <c r="A4680" s="1">
        <v>30</v>
      </c>
      <c r="B4680" s="1">
        <v>45</v>
      </c>
      <c r="C4680" s="1">
        <v>0.6</v>
      </c>
      <c r="D4680" s="1">
        <v>2</v>
      </c>
      <c r="E4680" s="1">
        <v>1.5</v>
      </c>
      <c r="F4680" s="2">
        <f ca="1" t="shared" si="219"/>
        <v>16.9051220433604</v>
      </c>
      <c r="G4680" s="2">
        <f ca="1" t="shared" si="220"/>
        <v>24.3096545627419</v>
      </c>
      <c r="H4680" s="2">
        <f ca="1" t="shared" si="221"/>
        <v>12</v>
      </c>
    </row>
    <row r="4681" spans="1:8">
      <c r="A4681" s="1">
        <v>30</v>
      </c>
      <c r="B4681" s="1">
        <v>45</v>
      </c>
      <c r="C4681" s="1">
        <v>0.6</v>
      </c>
      <c r="D4681" s="1">
        <v>2</v>
      </c>
      <c r="E4681" s="1">
        <v>2</v>
      </c>
      <c r="F4681" s="2">
        <f ca="1" t="shared" si="219"/>
        <v>36.1569501230607</v>
      </c>
      <c r="G4681" s="2">
        <f ca="1" t="shared" si="220"/>
        <v>49.1716572615683</v>
      </c>
      <c r="H4681" s="2">
        <f ca="1" t="shared" si="221"/>
        <v>12</v>
      </c>
    </row>
    <row r="4682" spans="1:8">
      <c r="A4682" s="1">
        <v>30</v>
      </c>
      <c r="B4682" s="1">
        <v>45</v>
      </c>
      <c r="C4682" s="1">
        <v>0.6</v>
      </c>
      <c r="D4682" s="1">
        <v>3</v>
      </c>
      <c r="E4682" s="1">
        <v>0.5</v>
      </c>
      <c r="F4682" s="2">
        <f ca="1" t="shared" si="219"/>
        <v>32.222084851524</v>
      </c>
      <c r="G4682" s="2">
        <f ca="1" t="shared" si="220"/>
        <v>71.5472720938377</v>
      </c>
      <c r="H4682" s="2">
        <f ca="1" t="shared" si="221"/>
        <v>12</v>
      </c>
    </row>
    <row r="4683" spans="1:8">
      <c r="A4683" s="1">
        <v>30</v>
      </c>
      <c r="B4683" s="1">
        <v>45</v>
      </c>
      <c r="C4683" s="1">
        <v>0.6</v>
      </c>
      <c r="D4683" s="1">
        <v>3</v>
      </c>
      <c r="E4683" s="1">
        <v>1</v>
      </c>
      <c r="F4683" s="2">
        <f ca="1" t="shared" si="219"/>
        <v>36.717520875971</v>
      </c>
      <c r="G4683" s="2">
        <f ca="1" t="shared" si="220"/>
        <v>68.8373754059717</v>
      </c>
      <c r="H4683" s="2">
        <f ca="1" t="shared" si="221"/>
        <v>12</v>
      </c>
    </row>
    <row r="4684" spans="1:8">
      <c r="A4684" s="1">
        <v>30</v>
      </c>
      <c r="B4684" s="1">
        <v>45</v>
      </c>
      <c r="C4684" s="1">
        <v>0.6</v>
      </c>
      <c r="D4684" s="1">
        <v>3</v>
      </c>
      <c r="E4684" s="1">
        <v>1.5</v>
      </c>
      <c r="F4684" s="2">
        <f ca="1" t="shared" si="219"/>
        <v>19.4661825559999</v>
      </c>
      <c r="G4684" s="2">
        <f ca="1" t="shared" si="220"/>
        <v>68.0464242127348</v>
      </c>
      <c r="H4684" s="2">
        <f ca="1" t="shared" si="221"/>
        <v>12</v>
      </c>
    </row>
    <row r="4685" spans="1:8">
      <c r="A4685" s="1">
        <v>30</v>
      </c>
      <c r="B4685" s="1">
        <v>45</v>
      </c>
      <c r="C4685" s="1">
        <v>0.6</v>
      </c>
      <c r="D4685" s="1">
        <v>3</v>
      </c>
      <c r="E4685" s="1">
        <v>2</v>
      </c>
      <c r="F4685" s="2">
        <f ca="1" t="shared" si="219"/>
        <v>5.57292231321517</v>
      </c>
      <c r="G4685" s="2">
        <f ca="1" t="shared" si="220"/>
        <v>42.1835795412203</v>
      </c>
      <c r="H4685" s="2">
        <f ca="1" t="shared" si="221"/>
        <v>12</v>
      </c>
    </row>
    <row r="4686" spans="1:8">
      <c r="A4686" s="1">
        <v>30</v>
      </c>
      <c r="B4686" s="1">
        <v>45</v>
      </c>
      <c r="C4686" s="1">
        <v>0.6</v>
      </c>
      <c r="D4686" s="1">
        <v>4</v>
      </c>
      <c r="E4686" s="1">
        <v>0.5</v>
      </c>
      <c r="F4686" s="2">
        <f ca="1" t="shared" si="219"/>
        <v>32.7970272428235</v>
      </c>
      <c r="G4686" s="2">
        <f ca="1" t="shared" si="220"/>
        <v>17.031951593752</v>
      </c>
      <c r="H4686" s="2">
        <f ca="1" t="shared" si="221"/>
        <v>12</v>
      </c>
    </row>
    <row r="4687" spans="1:8">
      <c r="A4687" s="1">
        <v>30</v>
      </c>
      <c r="B4687" s="1">
        <v>45</v>
      </c>
      <c r="C4687" s="1">
        <v>0.6</v>
      </c>
      <c r="D4687" s="1">
        <v>4</v>
      </c>
      <c r="E4687" s="1">
        <v>1</v>
      </c>
      <c r="F4687" s="2">
        <f ca="1" t="shared" si="219"/>
        <v>35.4621193078909</v>
      </c>
      <c r="G4687" s="2">
        <f ca="1" t="shared" si="220"/>
        <v>43.3014324095607</v>
      </c>
      <c r="H4687" s="2">
        <f ca="1" t="shared" si="221"/>
        <v>12</v>
      </c>
    </row>
    <row r="4688" spans="1:8">
      <c r="A4688" s="1">
        <v>30</v>
      </c>
      <c r="B4688" s="1">
        <v>45</v>
      </c>
      <c r="C4688" s="1">
        <v>0.6</v>
      </c>
      <c r="D4688" s="1">
        <v>4</v>
      </c>
      <c r="E4688" s="1">
        <v>1.5</v>
      </c>
      <c r="F4688" s="2">
        <f ca="1" t="shared" si="219"/>
        <v>21.0234084096642</v>
      </c>
      <c r="G4688" s="2">
        <f ca="1" t="shared" si="220"/>
        <v>53.5130946563586</v>
      </c>
      <c r="H4688" s="2">
        <f ca="1" t="shared" si="221"/>
        <v>24</v>
      </c>
    </row>
    <row r="4689" spans="1:8">
      <c r="A4689" s="1">
        <v>30</v>
      </c>
      <c r="B4689" s="1">
        <v>45</v>
      </c>
      <c r="C4689" s="1">
        <v>0.6</v>
      </c>
      <c r="D4689" s="1">
        <v>4</v>
      </c>
      <c r="E4689" s="1">
        <v>2</v>
      </c>
      <c r="F4689" s="2">
        <f ca="1" t="shared" si="219"/>
        <v>16.1516508320242</v>
      </c>
      <c r="G4689" s="2">
        <f ca="1" t="shared" si="220"/>
        <v>33.1634062917856</v>
      </c>
      <c r="H4689" s="2">
        <f ca="1" t="shared" si="221"/>
        <v>24</v>
      </c>
    </row>
    <row r="4690" spans="1:8">
      <c r="A4690" s="1">
        <v>30</v>
      </c>
      <c r="B4690" s="1">
        <v>45</v>
      </c>
      <c r="C4690" s="1">
        <v>0.8</v>
      </c>
      <c r="D4690" s="1">
        <v>1</v>
      </c>
      <c r="E4690" s="1">
        <v>0.5</v>
      </c>
      <c r="F4690" s="2">
        <f ca="1" t="shared" si="219"/>
        <v>7.07500706584223</v>
      </c>
      <c r="G4690" s="2">
        <f ca="1" t="shared" si="220"/>
        <v>54.1248611625933</v>
      </c>
      <c r="H4690" s="2">
        <f ca="1" t="shared" si="221"/>
        <v>6</v>
      </c>
    </row>
    <row r="4691" spans="1:8">
      <c r="A4691" s="1">
        <v>30</v>
      </c>
      <c r="B4691" s="1">
        <v>45</v>
      </c>
      <c r="C4691" s="1">
        <v>0.8</v>
      </c>
      <c r="D4691" s="1">
        <v>1</v>
      </c>
      <c r="E4691" s="1">
        <v>1</v>
      </c>
      <c r="F4691" s="2">
        <f ca="1" t="shared" si="219"/>
        <v>31.4139464401978</v>
      </c>
      <c r="G4691" s="2">
        <f ca="1" t="shared" si="220"/>
        <v>31.4591469430609</v>
      </c>
      <c r="H4691" s="2">
        <f ca="1" t="shared" si="221"/>
        <v>6</v>
      </c>
    </row>
    <row r="4692" spans="1:8">
      <c r="A4692" s="1">
        <v>30</v>
      </c>
      <c r="B4692" s="1">
        <v>45</v>
      </c>
      <c r="C4692" s="1">
        <v>0.8</v>
      </c>
      <c r="D4692" s="1">
        <v>1</v>
      </c>
      <c r="E4692" s="1">
        <v>1.5</v>
      </c>
      <c r="F4692" s="2">
        <f ca="1" t="shared" si="219"/>
        <v>38.1707488894431</v>
      </c>
      <c r="G4692" s="2">
        <f ca="1" t="shared" si="220"/>
        <v>30.7657565322389</v>
      </c>
      <c r="H4692" s="2">
        <f ca="1" t="shared" si="221"/>
        <v>12</v>
      </c>
    </row>
    <row r="4693" spans="1:8">
      <c r="A4693" s="1">
        <v>30</v>
      </c>
      <c r="B4693" s="1">
        <v>45</v>
      </c>
      <c r="C4693" s="1">
        <v>0.8</v>
      </c>
      <c r="D4693" s="1">
        <v>1</v>
      </c>
      <c r="E4693" s="1">
        <v>2</v>
      </c>
      <c r="F4693" s="2">
        <f ca="1" t="shared" si="219"/>
        <v>43.8744642009969</v>
      </c>
      <c r="G4693" s="2">
        <f ca="1" t="shared" si="220"/>
        <v>13.1172677500584</v>
      </c>
      <c r="H4693" s="2">
        <f ca="1" t="shared" si="221"/>
        <v>6</v>
      </c>
    </row>
    <row r="4694" spans="1:8">
      <c r="A4694" s="1">
        <v>30</v>
      </c>
      <c r="B4694" s="1">
        <v>45</v>
      </c>
      <c r="C4694" s="1">
        <v>0.8</v>
      </c>
      <c r="D4694" s="1">
        <v>2</v>
      </c>
      <c r="E4694" s="1">
        <v>0.5</v>
      </c>
      <c r="F4694" s="2">
        <f ca="1" t="shared" si="219"/>
        <v>44.0151876110999</v>
      </c>
      <c r="G4694" s="2">
        <f ca="1" t="shared" si="220"/>
        <v>87.5497798914279</v>
      </c>
      <c r="H4694" s="2">
        <f ca="1" t="shared" si="221"/>
        <v>6</v>
      </c>
    </row>
    <row r="4695" spans="1:8">
      <c r="A4695" s="1">
        <v>30</v>
      </c>
      <c r="B4695" s="1">
        <v>45</v>
      </c>
      <c r="C4695" s="1">
        <v>0.8</v>
      </c>
      <c r="D4695" s="1">
        <v>2</v>
      </c>
      <c r="E4695" s="1">
        <v>1</v>
      </c>
      <c r="F4695" s="2">
        <f ca="1" t="shared" si="219"/>
        <v>19.7403526197873</v>
      </c>
      <c r="G4695" s="2">
        <f ca="1" t="shared" si="220"/>
        <v>10.7569367637096</v>
      </c>
      <c r="H4695" s="2">
        <f ca="1" t="shared" si="221"/>
        <v>12</v>
      </c>
    </row>
    <row r="4696" spans="1:8">
      <c r="A4696" s="1">
        <v>30</v>
      </c>
      <c r="B4696" s="1">
        <v>45</v>
      </c>
      <c r="C4696" s="1">
        <v>0.8</v>
      </c>
      <c r="D4696" s="1">
        <v>2</v>
      </c>
      <c r="E4696" s="1">
        <v>1.5</v>
      </c>
      <c r="F4696" s="2">
        <f ca="1" t="shared" si="219"/>
        <v>6.2099135377713</v>
      </c>
      <c r="G4696" s="2">
        <f ca="1" t="shared" si="220"/>
        <v>57.9548028459315</v>
      </c>
      <c r="H4696" s="2">
        <f ca="1" t="shared" si="221"/>
        <v>12</v>
      </c>
    </row>
    <row r="4697" spans="1:8">
      <c r="A4697" s="1">
        <v>30</v>
      </c>
      <c r="B4697" s="1">
        <v>45</v>
      </c>
      <c r="C4697" s="1">
        <v>0.8</v>
      </c>
      <c r="D4697" s="1">
        <v>2</v>
      </c>
      <c r="E4697" s="1">
        <v>2</v>
      </c>
      <c r="F4697" s="2">
        <f ca="1" t="shared" si="219"/>
        <v>7.88425315078815</v>
      </c>
      <c r="G4697" s="2">
        <f ca="1" t="shared" si="220"/>
        <v>44.6317912614676</v>
      </c>
      <c r="H4697" s="2">
        <f ca="1" t="shared" si="221"/>
        <v>12</v>
      </c>
    </row>
    <row r="4698" spans="1:8">
      <c r="A4698" s="1">
        <v>30</v>
      </c>
      <c r="B4698" s="1">
        <v>45</v>
      </c>
      <c r="C4698" s="1">
        <v>0.8</v>
      </c>
      <c r="D4698" s="1">
        <v>3</v>
      </c>
      <c r="E4698" s="1">
        <v>0.5</v>
      </c>
      <c r="F4698" s="2">
        <f ca="1" t="shared" si="219"/>
        <v>0.154127127919301</v>
      </c>
      <c r="G4698" s="2">
        <f ca="1" t="shared" si="220"/>
        <v>91.0622456453835</v>
      </c>
      <c r="H4698" s="2">
        <f ca="1" t="shared" si="221"/>
        <v>12</v>
      </c>
    </row>
    <row r="4699" spans="1:8">
      <c r="A4699" s="1">
        <v>30</v>
      </c>
      <c r="B4699" s="1">
        <v>45</v>
      </c>
      <c r="C4699" s="1">
        <v>0.8</v>
      </c>
      <c r="D4699" s="1">
        <v>3</v>
      </c>
      <c r="E4699" s="1">
        <v>1</v>
      </c>
      <c r="F4699" s="2">
        <f ca="1" t="shared" si="219"/>
        <v>28.3761733074123</v>
      </c>
      <c r="G4699" s="2">
        <f ca="1" t="shared" si="220"/>
        <v>11.5319916669371</v>
      </c>
      <c r="H4699" s="2">
        <f ca="1" t="shared" si="221"/>
        <v>6</v>
      </c>
    </row>
    <row r="4700" spans="1:8">
      <c r="A4700" s="1">
        <v>30</v>
      </c>
      <c r="B4700" s="1">
        <v>45</v>
      </c>
      <c r="C4700" s="1">
        <v>0.8</v>
      </c>
      <c r="D4700" s="1">
        <v>3</v>
      </c>
      <c r="E4700" s="1">
        <v>1.5</v>
      </c>
      <c r="F4700" s="2">
        <f ca="1" t="shared" si="219"/>
        <v>15.7223223501045</v>
      </c>
      <c r="G4700" s="2">
        <f ca="1" t="shared" si="220"/>
        <v>35.0084780892309</v>
      </c>
      <c r="H4700" s="2">
        <f ca="1" t="shared" si="221"/>
        <v>6</v>
      </c>
    </row>
    <row r="4701" spans="1:8">
      <c r="A4701" s="1">
        <v>30</v>
      </c>
      <c r="B4701" s="1">
        <v>45</v>
      </c>
      <c r="C4701" s="1">
        <v>0.8</v>
      </c>
      <c r="D4701" s="1">
        <v>3</v>
      </c>
      <c r="E4701" s="1">
        <v>2</v>
      </c>
      <c r="F4701" s="2">
        <f ca="1" t="shared" si="219"/>
        <v>23.2490007398433</v>
      </c>
      <c r="G4701" s="2">
        <f ca="1" t="shared" si="220"/>
        <v>12.8932186609789</v>
      </c>
      <c r="H4701" s="2">
        <f ca="1" t="shared" si="221"/>
        <v>6</v>
      </c>
    </row>
    <row r="4702" spans="1:8">
      <c r="A4702" s="1">
        <v>30</v>
      </c>
      <c r="B4702" s="1">
        <v>45</v>
      </c>
      <c r="C4702" s="1">
        <v>0.8</v>
      </c>
      <c r="D4702" s="1">
        <v>4</v>
      </c>
      <c r="E4702" s="1">
        <v>0.5</v>
      </c>
      <c r="F4702" s="2">
        <f ca="1" t="shared" si="219"/>
        <v>36.0742743406119</v>
      </c>
      <c r="G4702" s="2">
        <f ca="1" t="shared" si="220"/>
        <v>28.7014850393387</v>
      </c>
      <c r="H4702" s="2">
        <f ca="1" t="shared" si="221"/>
        <v>6</v>
      </c>
    </row>
    <row r="4703" spans="1:8">
      <c r="A4703" s="1">
        <v>30</v>
      </c>
      <c r="B4703" s="1">
        <v>45</v>
      </c>
      <c r="C4703" s="1">
        <v>0.8</v>
      </c>
      <c r="D4703" s="1">
        <v>4</v>
      </c>
      <c r="E4703" s="1">
        <v>1</v>
      </c>
      <c r="F4703" s="2">
        <f ca="1" t="shared" si="219"/>
        <v>34.2777717969534</v>
      </c>
      <c r="G4703" s="2">
        <f ca="1" t="shared" si="220"/>
        <v>7.54849019353182</v>
      </c>
      <c r="H4703" s="2">
        <f ca="1" t="shared" si="221"/>
        <v>6</v>
      </c>
    </row>
    <row r="4704" spans="1:8">
      <c r="A4704" s="1">
        <v>30</v>
      </c>
      <c r="B4704" s="1">
        <v>45</v>
      </c>
      <c r="C4704" s="1">
        <v>0.8</v>
      </c>
      <c r="D4704" s="1">
        <v>4</v>
      </c>
      <c r="E4704" s="1">
        <v>1.5</v>
      </c>
      <c r="F4704" s="2">
        <f ca="1" t="shared" si="219"/>
        <v>28.1207399128259</v>
      </c>
      <c r="G4704" s="2">
        <f ca="1" t="shared" si="220"/>
        <v>48.1227997005977</v>
      </c>
      <c r="H4704" s="2">
        <f ca="1" t="shared" si="221"/>
        <v>6</v>
      </c>
    </row>
    <row r="4705" spans="1:8">
      <c r="A4705" s="1">
        <v>30</v>
      </c>
      <c r="B4705" s="1">
        <v>45</v>
      </c>
      <c r="C4705" s="1">
        <v>0.8</v>
      </c>
      <c r="D4705" s="1">
        <v>4</v>
      </c>
      <c r="E4705" s="1">
        <v>2</v>
      </c>
      <c r="F4705" s="2">
        <f ca="1" t="shared" si="219"/>
        <v>29.2427779174474</v>
      </c>
      <c r="G4705" s="2">
        <f ca="1" t="shared" si="220"/>
        <v>34.7625106775024</v>
      </c>
      <c r="H4705" s="2">
        <f ca="1" t="shared" si="221"/>
        <v>12</v>
      </c>
    </row>
    <row r="4706" spans="1:8">
      <c r="A4706" s="1">
        <v>30</v>
      </c>
      <c r="B4706" s="1">
        <v>45</v>
      </c>
      <c r="C4706" s="1">
        <v>1</v>
      </c>
      <c r="D4706" s="1">
        <v>1</v>
      </c>
      <c r="E4706" s="1">
        <v>0.5</v>
      </c>
      <c r="F4706" s="2">
        <f ca="1" t="shared" si="219"/>
        <v>14.2038871009911</v>
      </c>
      <c r="G4706" s="2">
        <f ca="1" t="shared" si="220"/>
        <v>0.0804696349281481</v>
      </c>
      <c r="H4706" s="2">
        <f ca="1" t="shared" si="221"/>
        <v>0</v>
      </c>
    </row>
    <row r="4707" spans="1:8">
      <c r="A4707" s="1">
        <v>30</v>
      </c>
      <c r="B4707" s="1">
        <v>45</v>
      </c>
      <c r="C4707" s="1">
        <v>1</v>
      </c>
      <c r="D4707" s="1">
        <v>1</v>
      </c>
      <c r="E4707" s="1">
        <v>1</v>
      </c>
      <c r="F4707" s="2">
        <f ca="1" t="shared" si="219"/>
        <v>12.6123812890625</v>
      </c>
      <c r="G4707" s="2">
        <f ca="1" t="shared" si="220"/>
        <v>42.3379700220343</v>
      </c>
      <c r="H4707" s="2">
        <f ca="1" t="shared" si="221"/>
        <v>0</v>
      </c>
    </row>
    <row r="4708" spans="1:8">
      <c r="A4708" s="1">
        <v>30</v>
      </c>
      <c r="B4708" s="1">
        <v>45</v>
      </c>
      <c r="C4708" s="1">
        <v>1</v>
      </c>
      <c r="D4708" s="1">
        <v>1</v>
      </c>
      <c r="E4708" s="1">
        <v>1.5</v>
      </c>
      <c r="F4708" s="2">
        <f ca="1" t="shared" si="219"/>
        <v>23.0140186162468</v>
      </c>
      <c r="G4708" s="2">
        <f ca="1" t="shared" si="220"/>
        <v>20.6159793474428</v>
      </c>
      <c r="H4708" s="2">
        <f ca="1" t="shared" si="221"/>
        <v>0</v>
      </c>
    </row>
    <row r="4709" spans="1:8">
      <c r="A4709" s="1">
        <v>30</v>
      </c>
      <c r="B4709" s="1">
        <v>45</v>
      </c>
      <c r="C4709" s="1">
        <v>1</v>
      </c>
      <c r="D4709" s="1">
        <v>1</v>
      </c>
      <c r="E4709" s="1">
        <v>2</v>
      </c>
      <c r="F4709" s="2">
        <f ca="1" t="shared" si="219"/>
        <v>30.8541400007952</v>
      </c>
      <c r="G4709" s="2">
        <f ca="1" t="shared" si="220"/>
        <v>22.6048660139123</v>
      </c>
      <c r="H4709" s="2">
        <f ca="1" t="shared" si="221"/>
        <v>0</v>
      </c>
    </row>
    <row r="4710" spans="1:8">
      <c r="A4710" s="1">
        <v>30</v>
      </c>
      <c r="B4710" s="1">
        <v>45</v>
      </c>
      <c r="C4710" s="1">
        <v>1</v>
      </c>
      <c r="D4710" s="1">
        <v>2</v>
      </c>
      <c r="E4710" s="1">
        <v>0.5</v>
      </c>
      <c r="F4710" s="2">
        <f ca="1" t="shared" si="219"/>
        <v>34.6085151154651</v>
      </c>
      <c r="G4710" s="2">
        <f ca="1" t="shared" si="220"/>
        <v>74.5492687485659</v>
      </c>
      <c r="H4710" s="2">
        <f ca="1" t="shared" si="221"/>
        <v>0</v>
      </c>
    </row>
    <row r="4711" spans="1:8">
      <c r="A4711" s="1">
        <v>30</v>
      </c>
      <c r="B4711" s="1">
        <v>45</v>
      </c>
      <c r="C4711" s="1">
        <v>1</v>
      </c>
      <c r="D4711" s="1">
        <v>2</v>
      </c>
      <c r="E4711" s="1">
        <v>1</v>
      </c>
      <c r="F4711" s="2">
        <f ca="1" t="shared" si="219"/>
        <v>16.0978298012726</v>
      </c>
      <c r="G4711" s="2">
        <f ca="1" t="shared" si="220"/>
        <v>44.7171549017607</v>
      </c>
      <c r="H4711" s="2">
        <f ca="1" t="shared" si="221"/>
        <v>0</v>
      </c>
    </row>
    <row r="4712" spans="1:8">
      <c r="A4712" s="1">
        <v>30</v>
      </c>
      <c r="B4712" s="1">
        <v>45</v>
      </c>
      <c r="C4712" s="1">
        <v>1</v>
      </c>
      <c r="D4712" s="1">
        <v>2</v>
      </c>
      <c r="E4712" s="1">
        <v>1.5</v>
      </c>
      <c r="F4712" s="2">
        <f ca="1" t="shared" si="219"/>
        <v>41.0113295631067</v>
      </c>
      <c r="G4712" s="2">
        <f ca="1" t="shared" si="220"/>
        <v>74.2354876824887</v>
      </c>
      <c r="H4712" s="2">
        <f ca="1" t="shared" si="221"/>
        <v>0</v>
      </c>
    </row>
    <row r="4713" spans="1:8">
      <c r="A4713" s="1">
        <v>30</v>
      </c>
      <c r="B4713" s="1">
        <v>45</v>
      </c>
      <c r="C4713" s="1">
        <v>1</v>
      </c>
      <c r="D4713" s="1">
        <v>2</v>
      </c>
      <c r="E4713" s="1">
        <v>2</v>
      </c>
      <c r="F4713" s="2">
        <f ca="1" t="shared" si="219"/>
        <v>41.4078154479436</v>
      </c>
      <c r="G4713" s="2">
        <f ca="1" t="shared" si="220"/>
        <v>36.9638058370207</v>
      </c>
      <c r="H4713" s="2">
        <f ca="1" t="shared" si="221"/>
        <v>0</v>
      </c>
    </row>
    <row r="4714" spans="1:8">
      <c r="A4714" s="1">
        <v>30</v>
      </c>
      <c r="B4714" s="1">
        <v>45</v>
      </c>
      <c r="C4714" s="1">
        <v>1</v>
      </c>
      <c r="D4714" s="1">
        <v>3</v>
      </c>
      <c r="E4714" s="1">
        <v>0.5</v>
      </c>
      <c r="F4714" s="2">
        <f ca="1" t="shared" si="219"/>
        <v>31.3323073105038</v>
      </c>
      <c r="G4714" s="2">
        <f ca="1" t="shared" si="220"/>
        <v>55.300861336184</v>
      </c>
      <c r="H4714" s="2">
        <f ca="1" t="shared" si="221"/>
        <v>0</v>
      </c>
    </row>
    <row r="4715" spans="1:8">
      <c r="A4715" s="1">
        <v>30</v>
      </c>
      <c r="B4715" s="1">
        <v>45</v>
      </c>
      <c r="C4715" s="1">
        <v>1</v>
      </c>
      <c r="D4715" s="1">
        <v>3</v>
      </c>
      <c r="E4715" s="1">
        <v>1</v>
      </c>
      <c r="F4715" s="2">
        <f ca="1" t="shared" si="219"/>
        <v>44.7055674056175</v>
      </c>
      <c r="G4715" s="2">
        <f ca="1" t="shared" si="220"/>
        <v>84.9307561358551</v>
      </c>
      <c r="H4715" s="2">
        <f ca="1" t="shared" si="221"/>
        <v>0</v>
      </c>
    </row>
    <row r="4716" spans="1:8">
      <c r="A4716" s="1">
        <v>30</v>
      </c>
      <c r="B4716" s="1">
        <v>45</v>
      </c>
      <c r="C4716" s="1">
        <v>1</v>
      </c>
      <c r="D4716" s="1">
        <v>3</v>
      </c>
      <c r="E4716" s="1">
        <v>1.5</v>
      </c>
      <c r="F4716" s="2">
        <f ca="1" t="shared" si="219"/>
        <v>11.3819775581673</v>
      </c>
      <c r="G4716" s="2">
        <f ca="1" t="shared" si="220"/>
        <v>78.078039842716</v>
      </c>
      <c r="H4716" s="2">
        <f ca="1" t="shared" si="221"/>
        <v>0</v>
      </c>
    </row>
    <row r="4717" spans="1:8">
      <c r="A4717" s="1">
        <v>30</v>
      </c>
      <c r="B4717" s="1">
        <v>45</v>
      </c>
      <c r="C4717" s="1">
        <v>1</v>
      </c>
      <c r="D4717" s="1">
        <v>3</v>
      </c>
      <c r="E4717" s="1">
        <v>2</v>
      </c>
      <c r="F4717" s="2">
        <f ca="1" t="shared" si="219"/>
        <v>9.99911875853619</v>
      </c>
      <c r="G4717" s="2">
        <f ca="1" t="shared" si="220"/>
        <v>27.9607604808232</v>
      </c>
      <c r="H4717" s="2">
        <f ca="1" t="shared" si="221"/>
        <v>0</v>
      </c>
    </row>
    <row r="4718" spans="1:8">
      <c r="A4718" s="1">
        <v>30</v>
      </c>
      <c r="B4718" s="1">
        <v>45</v>
      </c>
      <c r="C4718" s="1">
        <v>1</v>
      </c>
      <c r="D4718" s="1">
        <v>4</v>
      </c>
      <c r="E4718" s="1">
        <v>0.5</v>
      </c>
      <c r="F4718" s="2">
        <f ca="1" t="shared" si="219"/>
        <v>20.2731605315099</v>
      </c>
      <c r="G4718" s="2">
        <f ca="1" t="shared" si="220"/>
        <v>65.4533126188201</v>
      </c>
      <c r="H4718" s="2">
        <f ca="1" t="shared" si="221"/>
        <v>0</v>
      </c>
    </row>
    <row r="4719" spans="1:8">
      <c r="A4719" s="1">
        <v>30</v>
      </c>
      <c r="B4719" s="1">
        <v>45</v>
      </c>
      <c r="C4719" s="1">
        <v>1</v>
      </c>
      <c r="D4719" s="1">
        <v>4</v>
      </c>
      <c r="E4719" s="1">
        <v>1</v>
      </c>
      <c r="F4719" s="2">
        <f ca="1" t="shared" si="219"/>
        <v>24.6896853706382</v>
      </c>
      <c r="G4719" s="2">
        <f ca="1" t="shared" si="220"/>
        <v>48.2421750888053</v>
      </c>
      <c r="H4719" s="2">
        <f ca="1" t="shared" si="221"/>
        <v>0</v>
      </c>
    </row>
    <row r="4720" spans="1:8">
      <c r="A4720" s="1">
        <v>30</v>
      </c>
      <c r="B4720" s="1">
        <v>45</v>
      </c>
      <c r="C4720" s="1">
        <v>1</v>
      </c>
      <c r="D4720" s="1">
        <v>4</v>
      </c>
      <c r="E4720" s="1">
        <v>1.5</v>
      </c>
      <c r="F4720" s="2">
        <f ca="1" t="shared" si="219"/>
        <v>17.219929973716</v>
      </c>
      <c r="G4720" s="2">
        <f ca="1" t="shared" si="220"/>
        <v>31.1027364482369</v>
      </c>
      <c r="H4720" s="2">
        <f ca="1" t="shared" si="221"/>
        <v>0</v>
      </c>
    </row>
    <row r="4721" spans="1:8">
      <c r="A4721" s="1">
        <v>30</v>
      </c>
      <c r="B4721" s="1">
        <v>45</v>
      </c>
      <c r="C4721" s="1">
        <v>1</v>
      </c>
      <c r="D4721" s="1">
        <v>4</v>
      </c>
      <c r="E4721" s="1">
        <v>2</v>
      </c>
      <c r="F4721" s="2">
        <f ca="1" t="shared" si="219"/>
        <v>42.1070123668728</v>
      </c>
      <c r="G4721" s="2">
        <f ca="1" t="shared" si="220"/>
        <v>70.2512833417188</v>
      </c>
      <c r="H4721" s="2">
        <f ca="1" t="shared" si="221"/>
        <v>0</v>
      </c>
    </row>
    <row r="4722" spans="1:8">
      <c r="A4722" s="1">
        <v>30</v>
      </c>
      <c r="B4722" s="1">
        <v>50</v>
      </c>
      <c r="C4722" s="1">
        <v>0.2</v>
      </c>
      <c r="D4722" s="1">
        <v>1</v>
      </c>
      <c r="E4722" s="1">
        <v>0.5</v>
      </c>
      <c r="F4722" s="2">
        <f ca="1" t="shared" si="219"/>
        <v>49.3009786536829</v>
      </c>
      <c r="G4722" s="2">
        <f ca="1" t="shared" si="220"/>
        <v>20.783903425344</v>
      </c>
      <c r="H4722" s="2">
        <f ca="1" t="shared" si="221"/>
        <v>24</v>
      </c>
    </row>
    <row r="4723" spans="1:8">
      <c r="A4723" s="1">
        <v>30</v>
      </c>
      <c r="B4723" s="1">
        <v>50</v>
      </c>
      <c r="C4723" s="1">
        <v>0.2</v>
      </c>
      <c r="D4723" s="1">
        <v>1</v>
      </c>
      <c r="E4723" s="1">
        <v>1</v>
      </c>
      <c r="F4723" s="2">
        <f ca="1" t="shared" si="219"/>
        <v>30.0113653302156</v>
      </c>
      <c r="G4723" s="2">
        <f ca="1" t="shared" si="220"/>
        <v>21.2410806493114</v>
      </c>
      <c r="H4723" s="2">
        <f ca="1" t="shared" si="221"/>
        <v>48</v>
      </c>
    </row>
    <row r="4724" spans="1:8">
      <c r="A4724" s="1">
        <v>30</v>
      </c>
      <c r="B4724" s="1">
        <v>50</v>
      </c>
      <c r="C4724" s="1">
        <v>0.2</v>
      </c>
      <c r="D4724" s="1">
        <v>1</v>
      </c>
      <c r="E4724" s="1">
        <v>1.5</v>
      </c>
      <c r="F4724" s="2">
        <f ca="1" t="shared" si="219"/>
        <v>38.8013822124619</v>
      </c>
      <c r="G4724" s="2">
        <f ca="1" t="shared" si="220"/>
        <v>42.0700433495825</v>
      </c>
      <c r="H4724" s="2">
        <f ca="1" t="shared" si="221"/>
        <v>24</v>
      </c>
    </row>
    <row r="4725" spans="1:8">
      <c r="A4725" s="1">
        <v>30</v>
      </c>
      <c r="B4725" s="1">
        <v>50</v>
      </c>
      <c r="C4725" s="1">
        <v>0.2</v>
      </c>
      <c r="D4725" s="1">
        <v>1</v>
      </c>
      <c r="E4725" s="1">
        <v>2</v>
      </c>
      <c r="F4725" s="2">
        <f ca="1" t="shared" si="219"/>
        <v>6.49132935710836</v>
      </c>
      <c r="G4725" s="2">
        <f ca="1" t="shared" si="220"/>
        <v>50.0203305895992</v>
      </c>
      <c r="H4725" s="2">
        <f ca="1" t="shared" si="221"/>
        <v>24</v>
      </c>
    </row>
    <row r="4726" spans="1:8">
      <c r="A4726" s="1">
        <v>30</v>
      </c>
      <c r="B4726" s="1">
        <v>50</v>
      </c>
      <c r="C4726" s="1">
        <v>0.2</v>
      </c>
      <c r="D4726" s="1">
        <v>2</v>
      </c>
      <c r="E4726" s="1">
        <v>0.5</v>
      </c>
      <c r="F4726" s="2">
        <f ca="1" t="shared" si="219"/>
        <v>1.76999024405007</v>
      </c>
      <c r="G4726" s="2">
        <f ca="1" t="shared" si="220"/>
        <v>62.3707460926332</v>
      </c>
      <c r="H4726" s="2">
        <f ca="1" t="shared" si="221"/>
        <v>24</v>
      </c>
    </row>
    <row r="4727" spans="1:8">
      <c r="A4727" s="1">
        <v>30</v>
      </c>
      <c r="B4727" s="1">
        <v>50</v>
      </c>
      <c r="C4727" s="1">
        <v>0.2</v>
      </c>
      <c r="D4727" s="1">
        <v>2</v>
      </c>
      <c r="E4727" s="1">
        <v>1</v>
      </c>
      <c r="F4727" s="2">
        <f ca="1" t="shared" si="219"/>
        <v>11.9309526170197</v>
      </c>
      <c r="G4727" s="2">
        <f ca="1" t="shared" si="220"/>
        <v>17.0382833966636</v>
      </c>
      <c r="H4727" s="2">
        <f ca="1" t="shared" si="221"/>
        <v>48</v>
      </c>
    </row>
    <row r="4728" spans="1:8">
      <c r="A4728" s="1">
        <v>30</v>
      </c>
      <c r="B4728" s="1">
        <v>50</v>
      </c>
      <c r="C4728" s="1">
        <v>0.2</v>
      </c>
      <c r="D4728" s="1">
        <v>2</v>
      </c>
      <c r="E4728" s="1">
        <v>1.5</v>
      </c>
      <c r="F4728" s="2">
        <f ca="1" t="shared" si="219"/>
        <v>14.1346563512062</v>
      </c>
      <c r="G4728" s="2">
        <f ca="1" t="shared" si="220"/>
        <v>18.674686975447</v>
      </c>
      <c r="H4728" s="2">
        <f ca="1" t="shared" si="221"/>
        <v>48</v>
      </c>
    </row>
    <row r="4729" spans="1:8">
      <c r="A4729" s="1">
        <v>30</v>
      </c>
      <c r="B4729" s="1">
        <v>50</v>
      </c>
      <c r="C4729" s="1">
        <v>0.2</v>
      </c>
      <c r="D4729" s="1">
        <v>2</v>
      </c>
      <c r="E4729" s="1">
        <v>2</v>
      </c>
      <c r="F4729" s="2">
        <f ca="1" t="shared" si="219"/>
        <v>49.5871365180114</v>
      </c>
      <c r="G4729" s="2">
        <f ca="1" t="shared" si="220"/>
        <v>29.0283746363305</v>
      </c>
      <c r="H4729" s="2">
        <f ca="1" t="shared" si="221"/>
        <v>48</v>
      </c>
    </row>
    <row r="4730" spans="1:8">
      <c r="A4730" s="1">
        <v>30</v>
      </c>
      <c r="B4730" s="1">
        <v>50</v>
      </c>
      <c r="C4730" s="1">
        <v>0.2</v>
      </c>
      <c r="D4730" s="1">
        <v>3</v>
      </c>
      <c r="E4730" s="1">
        <v>0.5</v>
      </c>
      <c r="F4730" s="2">
        <f ca="1" t="shared" si="219"/>
        <v>3.55384720520085</v>
      </c>
      <c r="G4730" s="2">
        <f ca="1" t="shared" si="220"/>
        <v>64.2788474162752</v>
      </c>
      <c r="H4730" s="2">
        <f ca="1" t="shared" si="221"/>
        <v>48</v>
      </c>
    </row>
    <row r="4731" spans="1:8">
      <c r="A4731" s="1">
        <v>30</v>
      </c>
      <c r="B4731" s="1">
        <v>50</v>
      </c>
      <c r="C4731" s="1">
        <v>0.2</v>
      </c>
      <c r="D4731" s="1">
        <v>3</v>
      </c>
      <c r="E4731" s="1">
        <v>1</v>
      </c>
      <c r="F4731" s="2">
        <f ca="1" t="shared" si="219"/>
        <v>34.0424513819268</v>
      </c>
      <c r="G4731" s="2">
        <f ca="1" t="shared" si="220"/>
        <v>1.21920237980473</v>
      </c>
      <c r="H4731" s="2">
        <f ca="1" t="shared" si="221"/>
        <v>24</v>
      </c>
    </row>
    <row r="4732" spans="1:8">
      <c r="A4732" s="1">
        <v>30</v>
      </c>
      <c r="B4732" s="1">
        <v>50</v>
      </c>
      <c r="C4732" s="1">
        <v>0.2</v>
      </c>
      <c r="D4732" s="1">
        <v>3</v>
      </c>
      <c r="E4732" s="1">
        <v>1.5</v>
      </c>
      <c r="F4732" s="2">
        <f ca="1" t="shared" si="219"/>
        <v>27.0466009937457</v>
      </c>
      <c r="G4732" s="2">
        <f ca="1" t="shared" si="220"/>
        <v>55.7132719822607</v>
      </c>
      <c r="H4732" s="2">
        <f ca="1" t="shared" si="221"/>
        <v>48</v>
      </c>
    </row>
    <row r="4733" spans="1:8">
      <c r="A4733" s="1">
        <v>30</v>
      </c>
      <c r="B4733" s="1">
        <v>50</v>
      </c>
      <c r="C4733" s="1">
        <v>0.2</v>
      </c>
      <c r="D4733" s="1">
        <v>3</v>
      </c>
      <c r="E4733" s="1">
        <v>2</v>
      </c>
      <c r="F4733" s="2">
        <f ca="1" t="shared" si="219"/>
        <v>23.4453254412554</v>
      </c>
      <c r="G4733" s="2">
        <f ca="1" t="shared" si="220"/>
        <v>63.96288165665</v>
      </c>
      <c r="H4733" s="2">
        <f ca="1" t="shared" si="221"/>
        <v>24</v>
      </c>
    </row>
    <row r="4734" spans="1:8">
      <c r="A4734" s="1">
        <v>30</v>
      </c>
      <c r="B4734" s="1">
        <v>50</v>
      </c>
      <c r="C4734" s="1">
        <v>0.2</v>
      </c>
      <c r="D4734" s="1">
        <v>4</v>
      </c>
      <c r="E4734" s="1">
        <v>0.5</v>
      </c>
      <c r="F4734" s="2">
        <f ca="1" t="shared" si="219"/>
        <v>16.8073807725451</v>
      </c>
      <c r="G4734" s="2">
        <f ca="1" t="shared" si="220"/>
        <v>77.5123020860613</v>
      </c>
      <c r="H4734" s="2">
        <f ca="1" t="shared" si="221"/>
        <v>48</v>
      </c>
    </row>
    <row r="4735" spans="1:8">
      <c r="A4735" s="1">
        <v>30</v>
      </c>
      <c r="B4735" s="1">
        <v>50</v>
      </c>
      <c r="C4735" s="1">
        <v>0.2</v>
      </c>
      <c r="D4735" s="1">
        <v>4</v>
      </c>
      <c r="E4735" s="1">
        <v>1</v>
      </c>
      <c r="F4735" s="2">
        <f ca="1" t="shared" si="219"/>
        <v>43.6850339794469</v>
      </c>
      <c r="G4735" s="2">
        <f ca="1" t="shared" si="220"/>
        <v>64.0781568940966</v>
      </c>
      <c r="H4735" s="2">
        <f ca="1" t="shared" si="221"/>
        <v>48</v>
      </c>
    </row>
    <row r="4736" spans="1:8">
      <c r="A4736" s="1">
        <v>30</v>
      </c>
      <c r="B4736" s="1">
        <v>50</v>
      </c>
      <c r="C4736" s="1">
        <v>0.2</v>
      </c>
      <c r="D4736" s="1">
        <v>4</v>
      </c>
      <c r="E4736" s="1">
        <v>1.5</v>
      </c>
      <c r="F4736" s="2">
        <f ca="1" t="shared" si="219"/>
        <v>31.1519436712201</v>
      </c>
      <c r="G4736" s="2">
        <f ca="1" t="shared" si="220"/>
        <v>37.1988082511681</v>
      </c>
      <c r="H4736" s="2">
        <f ca="1" t="shared" si="221"/>
        <v>48</v>
      </c>
    </row>
    <row r="4737" spans="1:8">
      <c r="A4737" s="1">
        <v>30</v>
      </c>
      <c r="B4737" s="1">
        <v>50</v>
      </c>
      <c r="C4737" s="1">
        <v>0.2</v>
      </c>
      <c r="D4737" s="1">
        <v>4</v>
      </c>
      <c r="E4737" s="1">
        <v>2</v>
      </c>
      <c r="F4737" s="2">
        <f ca="1" t="shared" si="219"/>
        <v>7.0224014422314</v>
      </c>
      <c r="G4737" s="2">
        <f ca="1" t="shared" si="220"/>
        <v>78.2276477991628</v>
      </c>
      <c r="H4737" s="2">
        <f ca="1" t="shared" si="221"/>
        <v>48</v>
      </c>
    </row>
    <row r="4738" spans="1:8">
      <c r="A4738" s="1">
        <v>30</v>
      </c>
      <c r="B4738" s="1">
        <v>50</v>
      </c>
      <c r="C4738" s="1">
        <v>0.4</v>
      </c>
      <c r="D4738" s="1">
        <v>1</v>
      </c>
      <c r="E4738" s="1">
        <v>0.5</v>
      </c>
      <c r="F4738" s="2">
        <f ca="1" t="shared" si="219"/>
        <v>23.4562834322036</v>
      </c>
      <c r="G4738" s="2">
        <f ca="1" t="shared" si="220"/>
        <v>77.473704356269</v>
      </c>
      <c r="H4738" s="2">
        <f ca="1" t="shared" si="221"/>
        <v>36</v>
      </c>
    </row>
    <row r="4739" spans="1:8">
      <c r="A4739" s="1">
        <v>30</v>
      </c>
      <c r="B4739" s="1">
        <v>50</v>
      </c>
      <c r="C4739" s="1">
        <v>0.4</v>
      </c>
      <c r="D4739" s="1">
        <v>1</v>
      </c>
      <c r="E4739" s="1">
        <v>1</v>
      </c>
      <c r="F4739" s="2">
        <f ca="1" t="shared" ref="F4739:F4802" si="222">B4739*RAND()</f>
        <v>27.1199136494703</v>
      </c>
      <c r="G4739" s="2">
        <f ca="1" t="shared" ref="G4739:G4802" si="223">1/(E4739+10)*RAND()*1000</f>
        <v>13.358712459225</v>
      </c>
      <c r="H4739" s="2">
        <f ca="1" t="shared" ref="H4739:H4802" si="224">A4739*(1-C4739)*RANDBETWEEN(1,2)</f>
        <v>18</v>
      </c>
    </row>
    <row r="4740" spans="1:8">
      <c r="A4740" s="1">
        <v>30</v>
      </c>
      <c r="B4740" s="1">
        <v>50</v>
      </c>
      <c r="C4740" s="1">
        <v>0.4</v>
      </c>
      <c r="D4740" s="1">
        <v>1</v>
      </c>
      <c r="E4740" s="1">
        <v>1.5</v>
      </c>
      <c r="F4740" s="2">
        <f ca="1" t="shared" si="222"/>
        <v>28.3629845638719</v>
      </c>
      <c r="G4740" s="2">
        <f ca="1" t="shared" si="223"/>
        <v>31.9532509527653</v>
      </c>
      <c r="H4740" s="2">
        <f ca="1" t="shared" si="224"/>
        <v>18</v>
      </c>
    </row>
    <row r="4741" spans="1:8">
      <c r="A4741" s="1">
        <v>30</v>
      </c>
      <c r="B4741" s="1">
        <v>50</v>
      </c>
      <c r="C4741" s="1">
        <v>0.4</v>
      </c>
      <c r="D4741" s="1">
        <v>1</v>
      </c>
      <c r="E4741" s="1">
        <v>2</v>
      </c>
      <c r="F4741" s="2">
        <f ca="1" t="shared" si="222"/>
        <v>34.7131623528173</v>
      </c>
      <c r="G4741" s="2">
        <f ca="1" t="shared" si="223"/>
        <v>55.6591715008115</v>
      </c>
      <c r="H4741" s="2">
        <f ca="1" t="shared" si="224"/>
        <v>36</v>
      </c>
    </row>
    <row r="4742" spans="1:8">
      <c r="A4742" s="1">
        <v>30</v>
      </c>
      <c r="B4742" s="1">
        <v>50</v>
      </c>
      <c r="C4742" s="1">
        <v>0.4</v>
      </c>
      <c r="D4742" s="1">
        <v>2</v>
      </c>
      <c r="E4742" s="1">
        <v>0.5</v>
      </c>
      <c r="F4742" s="2">
        <f ca="1" t="shared" si="222"/>
        <v>39.517227792416</v>
      </c>
      <c r="G4742" s="2">
        <f ca="1" t="shared" si="223"/>
        <v>33.0224578143323</v>
      </c>
      <c r="H4742" s="2">
        <f ca="1" t="shared" si="224"/>
        <v>36</v>
      </c>
    </row>
    <row r="4743" spans="1:8">
      <c r="A4743" s="1">
        <v>30</v>
      </c>
      <c r="B4743" s="1">
        <v>50</v>
      </c>
      <c r="C4743" s="1">
        <v>0.4</v>
      </c>
      <c r="D4743" s="1">
        <v>2</v>
      </c>
      <c r="E4743" s="1">
        <v>1</v>
      </c>
      <c r="F4743" s="2">
        <f ca="1" t="shared" si="222"/>
        <v>12.7400478091998</v>
      </c>
      <c r="G4743" s="2">
        <f ca="1" t="shared" si="223"/>
        <v>12.3037713388241</v>
      </c>
      <c r="H4743" s="2">
        <f ca="1" t="shared" si="224"/>
        <v>18</v>
      </c>
    </row>
    <row r="4744" spans="1:8">
      <c r="A4744" s="1">
        <v>30</v>
      </c>
      <c r="B4744" s="1">
        <v>50</v>
      </c>
      <c r="C4744" s="1">
        <v>0.4</v>
      </c>
      <c r="D4744" s="1">
        <v>2</v>
      </c>
      <c r="E4744" s="1">
        <v>1.5</v>
      </c>
      <c r="F4744" s="2">
        <f ca="1" t="shared" si="222"/>
        <v>26.4043609373592</v>
      </c>
      <c r="G4744" s="2">
        <f ca="1" t="shared" si="223"/>
        <v>85.3501793420227</v>
      </c>
      <c r="H4744" s="2">
        <f ca="1" t="shared" si="224"/>
        <v>18</v>
      </c>
    </row>
    <row r="4745" spans="1:8">
      <c r="A4745" s="1">
        <v>30</v>
      </c>
      <c r="B4745" s="1">
        <v>50</v>
      </c>
      <c r="C4745" s="1">
        <v>0.4</v>
      </c>
      <c r="D4745" s="1">
        <v>2</v>
      </c>
      <c r="E4745" s="1">
        <v>2</v>
      </c>
      <c r="F4745" s="2">
        <f ca="1" t="shared" si="222"/>
        <v>24.6707262027465</v>
      </c>
      <c r="G4745" s="2">
        <f ca="1" t="shared" si="223"/>
        <v>67.514353448648</v>
      </c>
      <c r="H4745" s="2">
        <f ca="1" t="shared" si="224"/>
        <v>36</v>
      </c>
    </row>
    <row r="4746" spans="1:8">
      <c r="A4746" s="1">
        <v>30</v>
      </c>
      <c r="B4746" s="1">
        <v>50</v>
      </c>
      <c r="C4746" s="1">
        <v>0.4</v>
      </c>
      <c r="D4746" s="1">
        <v>3</v>
      </c>
      <c r="E4746" s="1">
        <v>0.5</v>
      </c>
      <c r="F4746" s="2">
        <f ca="1" t="shared" si="222"/>
        <v>43.3347373837067</v>
      </c>
      <c r="G4746" s="2">
        <f ca="1" t="shared" si="223"/>
        <v>85.681632652503</v>
      </c>
      <c r="H4746" s="2">
        <f ca="1" t="shared" si="224"/>
        <v>36</v>
      </c>
    </row>
    <row r="4747" spans="1:8">
      <c r="A4747" s="1">
        <v>30</v>
      </c>
      <c r="B4747" s="1">
        <v>50</v>
      </c>
      <c r="C4747" s="1">
        <v>0.4</v>
      </c>
      <c r="D4747" s="1">
        <v>3</v>
      </c>
      <c r="E4747" s="1">
        <v>1</v>
      </c>
      <c r="F4747" s="2">
        <f ca="1" t="shared" si="222"/>
        <v>12.5639587450828</v>
      </c>
      <c r="G4747" s="2">
        <f ca="1" t="shared" si="223"/>
        <v>17.2123886953288</v>
      </c>
      <c r="H4747" s="2">
        <f ca="1" t="shared" si="224"/>
        <v>18</v>
      </c>
    </row>
    <row r="4748" spans="1:8">
      <c r="A4748" s="1">
        <v>30</v>
      </c>
      <c r="B4748" s="1">
        <v>50</v>
      </c>
      <c r="C4748" s="1">
        <v>0.4</v>
      </c>
      <c r="D4748" s="1">
        <v>3</v>
      </c>
      <c r="E4748" s="1">
        <v>1.5</v>
      </c>
      <c r="F4748" s="2">
        <f ca="1" t="shared" si="222"/>
        <v>20.5832512601946</v>
      </c>
      <c r="G4748" s="2">
        <f ca="1" t="shared" si="223"/>
        <v>21.4058891141354</v>
      </c>
      <c r="H4748" s="2">
        <f ca="1" t="shared" si="224"/>
        <v>18</v>
      </c>
    </row>
    <row r="4749" spans="1:8">
      <c r="A4749" s="1">
        <v>30</v>
      </c>
      <c r="B4749" s="1">
        <v>50</v>
      </c>
      <c r="C4749" s="1">
        <v>0.4</v>
      </c>
      <c r="D4749" s="1">
        <v>3</v>
      </c>
      <c r="E4749" s="1">
        <v>2</v>
      </c>
      <c r="F4749" s="2">
        <f ca="1" t="shared" si="222"/>
        <v>13.7357094634006</v>
      </c>
      <c r="G4749" s="2">
        <f ca="1" t="shared" si="223"/>
        <v>24.0677842839982</v>
      </c>
      <c r="H4749" s="2">
        <f ca="1" t="shared" si="224"/>
        <v>36</v>
      </c>
    </row>
    <row r="4750" spans="1:8">
      <c r="A4750" s="1">
        <v>30</v>
      </c>
      <c r="B4750" s="1">
        <v>50</v>
      </c>
      <c r="C4750" s="1">
        <v>0.4</v>
      </c>
      <c r="D4750" s="1">
        <v>4</v>
      </c>
      <c r="E4750" s="1">
        <v>0.5</v>
      </c>
      <c r="F4750" s="2">
        <f ca="1" t="shared" si="222"/>
        <v>17.2499024690011</v>
      </c>
      <c r="G4750" s="2">
        <f ca="1" t="shared" si="223"/>
        <v>79.7885139607667</v>
      </c>
      <c r="H4750" s="2">
        <f ca="1" t="shared" si="224"/>
        <v>36</v>
      </c>
    </row>
    <row r="4751" spans="1:8">
      <c r="A4751" s="1">
        <v>30</v>
      </c>
      <c r="B4751" s="1">
        <v>50</v>
      </c>
      <c r="C4751" s="1">
        <v>0.4</v>
      </c>
      <c r="D4751" s="1">
        <v>4</v>
      </c>
      <c r="E4751" s="1">
        <v>1</v>
      </c>
      <c r="F4751" s="2">
        <f ca="1" t="shared" si="222"/>
        <v>16.4888949797267</v>
      </c>
      <c r="G4751" s="2">
        <f ca="1" t="shared" si="223"/>
        <v>41.8840407969609</v>
      </c>
      <c r="H4751" s="2">
        <f ca="1" t="shared" si="224"/>
        <v>36</v>
      </c>
    </row>
    <row r="4752" spans="1:8">
      <c r="A4752" s="1">
        <v>30</v>
      </c>
      <c r="B4752" s="1">
        <v>50</v>
      </c>
      <c r="C4752" s="1">
        <v>0.4</v>
      </c>
      <c r="D4752" s="1">
        <v>4</v>
      </c>
      <c r="E4752" s="1">
        <v>1.5</v>
      </c>
      <c r="F4752" s="2">
        <f ca="1" t="shared" si="222"/>
        <v>36.5594228005861</v>
      </c>
      <c r="G4752" s="2">
        <f ca="1" t="shared" si="223"/>
        <v>67.9891156840823</v>
      </c>
      <c r="H4752" s="2">
        <f ca="1" t="shared" si="224"/>
        <v>36</v>
      </c>
    </row>
    <row r="4753" spans="1:8">
      <c r="A4753" s="1">
        <v>30</v>
      </c>
      <c r="B4753" s="1">
        <v>50</v>
      </c>
      <c r="C4753" s="1">
        <v>0.4</v>
      </c>
      <c r="D4753" s="1">
        <v>4</v>
      </c>
      <c r="E4753" s="1">
        <v>2</v>
      </c>
      <c r="F4753" s="2">
        <f ca="1" t="shared" si="222"/>
        <v>43.4262101334543</v>
      </c>
      <c r="G4753" s="2">
        <f ca="1" t="shared" si="223"/>
        <v>69.9703858227201</v>
      </c>
      <c r="H4753" s="2">
        <f ca="1" t="shared" si="224"/>
        <v>36</v>
      </c>
    </row>
    <row r="4754" spans="1:8">
      <c r="A4754" s="1">
        <v>30</v>
      </c>
      <c r="B4754" s="1">
        <v>50</v>
      </c>
      <c r="C4754" s="1">
        <v>0.6</v>
      </c>
      <c r="D4754" s="1">
        <v>1</v>
      </c>
      <c r="E4754" s="1">
        <v>0.5</v>
      </c>
      <c r="F4754" s="2">
        <f ca="1" t="shared" si="222"/>
        <v>49.092522476323</v>
      </c>
      <c r="G4754" s="2">
        <f ca="1" t="shared" si="223"/>
        <v>41.559698828016</v>
      </c>
      <c r="H4754" s="2">
        <f ca="1" t="shared" si="224"/>
        <v>12</v>
      </c>
    </row>
    <row r="4755" spans="1:8">
      <c r="A4755" s="1">
        <v>30</v>
      </c>
      <c r="B4755" s="1">
        <v>50</v>
      </c>
      <c r="C4755" s="1">
        <v>0.6</v>
      </c>
      <c r="D4755" s="1">
        <v>1</v>
      </c>
      <c r="E4755" s="1">
        <v>1</v>
      </c>
      <c r="F4755" s="2">
        <f ca="1" t="shared" si="222"/>
        <v>41.3471376972986</v>
      </c>
      <c r="G4755" s="2">
        <f ca="1" t="shared" si="223"/>
        <v>53.9574483382844</v>
      </c>
      <c r="H4755" s="2">
        <f ca="1" t="shared" si="224"/>
        <v>24</v>
      </c>
    </row>
    <row r="4756" spans="1:8">
      <c r="A4756" s="1">
        <v>30</v>
      </c>
      <c r="B4756" s="1">
        <v>50</v>
      </c>
      <c r="C4756" s="1">
        <v>0.6</v>
      </c>
      <c r="D4756" s="1">
        <v>1</v>
      </c>
      <c r="E4756" s="1">
        <v>1.5</v>
      </c>
      <c r="F4756" s="2">
        <f ca="1" t="shared" si="222"/>
        <v>17.2190885940578</v>
      </c>
      <c r="G4756" s="2">
        <f ca="1" t="shared" si="223"/>
        <v>43.4084876930073</v>
      </c>
      <c r="H4756" s="2">
        <f ca="1" t="shared" si="224"/>
        <v>12</v>
      </c>
    </row>
    <row r="4757" spans="1:8">
      <c r="A4757" s="1">
        <v>30</v>
      </c>
      <c r="B4757" s="1">
        <v>50</v>
      </c>
      <c r="C4757" s="1">
        <v>0.6</v>
      </c>
      <c r="D4757" s="1">
        <v>1</v>
      </c>
      <c r="E4757" s="1">
        <v>2</v>
      </c>
      <c r="F4757" s="2">
        <f ca="1" t="shared" si="222"/>
        <v>3.87557318930823</v>
      </c>
      <c r="G4757" s="2">
        <f ca="1" t="shared" si="223"/>
        <v>63.8682507586069</v>
      </c>
      <c r="H4757" s="2">
        <f ca="1" t="shared" si="224"/>
        <v>24</v>
      </c>
    </row>
    <row r="4758" spans="1:8">
      <c r="A4758" s="1">
        <v>30</v>
      </c>
      <c r="B4758" s="1">
        <v>50</v>
      </c>
      <c r="C4758" s="1">
        <v>0.6</v>
      </c>
      <c r="D4758" s="1">
        <v>2</v>
      </c>
      <c r="E4758" s="1">
        <v>0.5</v>
      </c>
      <c r="F4758" s="2">
        <f ca="1" t="shared" si="222"/>
        <v>30.5420008653204</v>
      </c>
      <c r="G4758" s="2">
        <f ca="1" t="shared" si="223"/>
        <v>14.6121013540789</v>
      </c>
      <c r="H4758" s="2">
        <f ca="1" t="shared" si="224"/>
        <v>12</v>
      </c>
    </row>
    <row r="4759" spans="1:8">
      <c r="A4759" s="1">
        <v>30</v>
      </c>
      <c r="B4759" s="1">
        <v>50</v>
      </c>
      <c r="C4759" s="1">
        <v>0.6</v>
      </c>
      <c r="D4759" s="1">
        <v>2</v>
      </c>
      <c r="E4759" s="1">
        <v>1</v>
      </c>
      <c r="F4759" s="2">
        <f ca="1" t="shared" si="222"/>
        <v>13.612145597352</v>
      </c>
      <c r="G4759" s="2">
        <f ca="1" t="shared" si="223"/>
        <v>30.0988132887293</v>
      </c>
      <c r="H4759" s="2">
        <f ca="1" t="shared" si="224"/>
        <v>12</v>
      </c>
    </row>
    <row r="4760" spans="1:8">
      <c r="A4760" s="1">
        <v>30</v>
      </c>
      <c r="B4760" s="1">
        <v>50</v>
      </c>
      <c r="C4760" s="1">
        <v>0.6</v>
      </c>
      <c r="D4760" s="1">
        <v>2</v>
      </c>
      <c r="E4760" s="1">
        <v>1.5</v>
      </c>
      <c r="F4760" s="2">
        <f ca="1" t="shared" si="222"/>
        <v>1.89573409348741</v>
      </c>
      <c r="G4760" s="2">
        <f ca="1" t="shared" si="223"/>
        <v>47.4897112695368</v>
      </c>
      <c r="H4760" s="2">
        <f ca="1" t="shared" si="224"/>
        <v>24</v>
      </c>
    </row>
    <row r="4761" spans="1:8">
      <c r="A4761" s="1">
        <v>30</v>
      </c>
      <c r="B4761" s="1">
        <v>50</v>
      </c>
      <c r="C4761" s="1">
        <v>0.6</v>
      </c>
      <c r="D4761" s="1">
        <v>2</v>
      </c>
      <c r="E4761" s="1">
        <v>2</v>
      </c>
      <c r="F4761" s="2">
        <f ca="1" t="shared" si="222"/>
        <v>16.8531189693855</v>
      </c>
      <c r="G4761" s="2">
        <f ca="1" t="shared" si="223"/>
        <v>71.0098668018854</v>
      </c>
      <c r="H4761" s="2">
        <f ca="1" t="shared" si="224"/>
        <v>24</v>
      </c>
    </row>
    <row r="4762" spans="1:8">
      <c r="A4762" s="1">
        <v>30</v>
      </c>
      <c r="B4762" s="1">
        <v>50</v>
      </c>
      <c r="C4762" s="1">
        <v>0.6</v>
      </c>
      <c r="D4762" s="1">
        <v>3</v>
      </c>
      <c r="E4762" s="1">
        <v>0.5</v>
      </c>
      <c r="F4762" s="2">
        <f ca="1" t="shared" si="222"/>
        <v>28.6238039862301</v>
      </c>
      <c r="G4762" s="2">
        <f ca="1" t="shared" si="223"/>
        <v>6.45035984348691</v>
      </c>
      <c r="H4762" s="2">
        <f ca="1" t="shared" si="224"/>
        <v>24</v>
      </c>
    </row>
    <row r="4763" spans="1:8">
      <c r="A4763" s="1">
        <v>30</v>
      </c>
      <c r="B4763" s="1">
        <v>50</v>
      </c>
      <c r="C4763" s="1">
        <v>0.6</v>
      </c>
      <c r="D4763" s="1">
        <v>3</v>
      </c>
      <c r="E4763" s="1">
        <v>1</v>
      </c>
      <c r="F4763" s="2">
        <f ca="1" t="shared" si="222"/>
        <v>34.6016873140323</v>
      </c>
      <c r="G4763" s="2">
        <f ca="1" t="shared" si="223"/>
        <v>64.8705066627736</v>
      </c>
      <c r="H4763" s="2">
        <f ca="1" t="shared" si="224"/>
        <v>24</v>
      </c>
    </row>
    <row r="4764" spans="1:8">
      <c r="A4764" s="1">
        <v>30</v>
      </c>
      <c r="B4764" s="1">
        <v>50</v>
      </c>
      <c r="C4764" s="1">
        <v>0.6</v>
      </c>
      <c r="D4764" s="1">
        <v>3</v>
      </c>
      <c r="E4764" s="1">
        <v>1.5</v>
      </c>
      <c r="F4764" s="2">
        <f ca="1" t="shared" si="222"/>
        <v>36.3055009249364</v>
      </c>
      <c r="G4764" s="2">
        <f ca="1" t="shared" si="223"/>
        <v>49.1981995919922</v>
      </c>
      <c r="H4764" s="2">
        <f ca="1" t="shared" si="224"/>
        <v>24</v>
      </c>
    </row>
    <row r="4765" spans="1:8">
      <c r="A4765" s="1">
        <v>30</v>
      </c>
      <c r="B4765" s="1">
        <v>50</v>
      </c>
      <c r="C4765" s="1">
        <v>0.6</v>
      </c>
      <c r="D4765" s="1">
        <v>3</v>
      </c>
      <c r="E4765" s="1">
        <v>2</v>
      </c>
      <c r="F4765" s="2">
        <f ca="1" t="shared" si="222"/>
        <v>38.765359037969</v>
      </c>
      <c r="G4765" s="2">
        <f ca="1" t="shared" si="223"/>
        <v>3.88684654544667</v>
      </c>
      <c r="H4765" s="2">
        <f ca="1" t="shared" si="224"/>
        <v>24</v>
      </c>
    </row>
    <row r="4766" spans="1:8">
      <c r="A4766" s="1">
        <v>30</v>
      </c>
      <c r="B4766" s="1">
        <v>50</v>
      </c>
      <c r="C4766" s="1">
        <v>0.6</v>
      </c>
      <c r="D4766" s="1">
        <v>4</v>
      </c>
      <c r="E4766" s="1">
        <v>0.5</v>
      </c>
      <c r="F4766" s="2">
        <f ca="1" t="shared" si="222"/>
        <v>26.2218900820219</v>
      </c>
      <c r="G4766" s="2">
        <f ca="1" t="shared" si="223"/>
        <v>55.5395193076205</v>
      </c>
      <c r="H4766" s="2">
        <f ca="1" t="shared" si="224"/>
        <v>24</v>
      </c>
    </row>
    <row r="4767" spans="1:8">
      <c r="A4767" s="1">
        <v>30</v>
      </c>
      <c r="B4767" s="1">
        <v>50</v>
      </c>
      <c r="C4767" s="1">
        <v>0.6</v>
      </c>
      <c r="D4767" s="1">
        <v>4</v>
      </c>
      <c r="E4767" s="1">
        <v>1</v>
      </c>
      <c r="F4767" s="2">
        <f ca="1" t="shared" si="222"/>
        <v>20.497353217663</v>
      </c>
      <c r="G4767" s="2">
        <f ca="1" t="shared" si="223"/>
        <v>4.94581607280769</v>
      </c>
      <c r="H4767" s="2">
        <f ca="1" t="shared" si="224"/>
        <v>24</v>
      </c>
    </row>
    <row r="4768" spans="1:8">
      <c r="A4768" s="1">
        <v>30</v>
      </c>
      <c r="B4768" s="1">
        <v>50</v>
      </c>
      <c r="C4768" s="1">
        <v>0.6</v>
      </c>
      <c r="D4768" s="1">
        <v>4</v>
      </c>
      <c r="E4768" s="1">
        <v>1.5</v>
      </c>
      <c r="F4768" s="2">
        <f ca="1" t="shared" si="222"/>
        <v>7.31243237361611</v>
      </c>
      <c r="G4768" s="2">
        <f ca="1" t="shared" si="223"/>
        <v>36.7863408387214</v>
      </c>
      <c r="H4768" s="2">
        <f ca="1" t="shared" si="224"/>
        <v>12</v>
      </c>
    </row>
    <row r="4769" spans="1:8">
      <c r="A4769" s="1">
        <v>30</v>
      </c>
      <c r="B4769" s="1">
        <v>50</v>
      </c>
      <c r="C4769" s="1">
        <v>0.6</v>
      </c>
      <c r="D4769" s="1">
        <v>4</v>
      </c>
      <c r="E4769" s="1">
        <v>2</v>
      </c>
      <c r="F4769" s="2">
        <f ca="1" t="shared" si="222"/>
        <v>5.43625679018678</v>
      </c>
      <c r="G4769" s="2">
        <f ca="1" t="shared" si="223"/>
        <v>69.63153908502</v>
      </c>
      <c r="H4769" s="2">
        <f ca="1" t="shared" si="224"/>
        <v>24</v>
      </c>
    </row>
    <row r="4770" spans="1:8">
      <c r="A4770" s="1">
        <v>30</v>
      </c>
      <c r="B4770" s="1">
        <v>50</v>
      </c>
      <c r="C4770" s="1">
        <v>0.8</v>
      </c>
      <c r="D4770" s="1">
        <v>1</v>
      </c>
      <c r="E4770" s="1">
        <v>0.5</v>
      </c>
      <c r="F4770" s="2">
        <f ca="1" t="shared" si="222"/>
        <v>31.9785823812856</v>
      </c>
      <c r="G4770" s="2">
        <f ca="1" t="shared" si="223"/>
        <v>42.1943552643391</v>
      </c>
      <c r="H4770" s="2">
        <f ca="1" t="shared" si="224"/>
        <v>12</v>
      </c>
    </row>
    <row r="4771" spans="1:8">
      <c r="A4771" s="1">
        <v>30</v>
      </c>
      <c r="B4771" s="1">
        <v>50</v>
      </c>
      <c r="C4771" s="1">
        <v>0.8</v>
      </c>
      <c r="D4771" s="1">
        <v>1</v>
      </c>
      <c r="E4771" s="1">
        <v>1</v>
      </c>
      <c r="F4771" s="2">
        <f ca="1" t="shared" si="222"/>
        <v>9.26506886511752</v>
      </c>
      <c r="G4771" s="2">
        <f ca="1" t="shared" si="223"/>
        <v>62.5432670913848</v>
      </c>
      <c r="H4771" s="2">
        <f ca="1" t="shared" si="224"/>
        <v>12</v>
      </c>
    </row>
    <row r="4772" spans="1:8">
      <c r="A4772" s="1">
        <v>30</v>
      </c>
      <c r="B4772" s="1">
        <v>50</v>
      </c>
      <c r="C4772" s="1">
        <v>0.8</v>
      </c>
      <c r="D4772" s="1">
        <v>1</v>
      </c>
      <c r="E4772" s="1">
        <v>1.5</v>
      </c>
      <c r="F4772" s="2">
        <f ca="1" t="shared" si="222"/>
        <v>45.1566968883403</v>
      </c>
      <c r="G4772" s="2">
        <f ca="1" t="shared" si="223"/>
        <v>73.3773423409958</v>
      </c>
      <c r="H4772" s="2">
        <f ca="1" t="shared" si="224"/>
        <v>12</v>
      </c>
    </row>
    <row r="4773" spans="1:8">
      <c r="A4773" s="1">
        <v>30</v>
      </c>
      <c r="B4773" s="1">
        <v>50</v>
      </c>
      <c r="C4773" s="1">
        <v>0.8</v>
      </c>
      <c r="D4773" s="1">
        <v>1</v>
      </c>
      <c r="E4773" s="1">
        <v>2</v>
      </c>
      <c r="F4773" s="2">
        <f ca="1" t="shared" si="222"/>
        <v>5.91442582376404</v>
      </c>
      <c r="G4773" s="2">
        <f ca="1" t="shared" si="223"/>
        <v>26.1034712315417</v>
      </c>
      <c r="H4773" s="2">
        <f ca="1" t="shared" si="224"/>
        <v>12</v>
      </c>
    </row>
    <row r="4774" spans="1:8">
      <c r="A4774" s="1">
        <v>30</v>
      </c>
      <c r="B4774" s="1">
        <v>50</v>
      </c>
      <c r="C4774" s="1">
        <v>0.8</v>
      </c>
      <c r="D4774" s="1">
        <v>2</v>
      </c>
      <c r="E4774" s="1">
        <v>0.5</v>
      </c>
      <c r="F4774" s="2">
        <f ca="1" t="shared" si="222"/>
        <v>42.3379983047029</v>
      </c>
      <c r="G4774" s="2">
        <f ca="1" t="shared" si="223"/>
        <v>32.0035048015166</v>
      </c>
      <c r="H4774" s="2">
        <f ca="1" t="shared" si="224"/>
        <v>6</v>
      </c>
    </row>
    <row r="4775" spans="1:8">
      <c r="A4775" s="1">
        <v>30</v>
      </c>
      <c r="B4775" s="1">
        <v>50</v>
      </c>
      <c r="C4775" s="1">
        <v>0.8</v>
      </c>
      <c r="D4775" s="1">
        <v>2</v>
      </c>
      <c r="E4775" s="1">
        <v>1</v>
      </c>
      <c r="F4775" s="2">
        <f ca="1" t="shared" si="222"/>
        <v>34.6797735502684</v>
      </c>
      <c r="G4775" s="2">
        <f ca="1" t="shared" si="223"/>
        <v>0.56607599310973</v>
      </c>
      <c r="H4775" s="2">
        <f ca="1" t="shared" si="224"/>
        <v>6</v>
      </c>
    </row>
    <row r="4776" spans="1:8">
      <c r="A4776" s="1">
        <v>30</v>
      </c>
      <c r="B4776" s="1">
        <v>50</v>
      </c>
      <c r="C4776" s="1">
        <v>0.8</v>
      </c>
      <c r="D4776" s="1">
        <v>2</v>
      </c>
      <c r="E4776" s="1">
        <v>1.5</v>
      </c>
      <c r="F4776" s="2">
        <f ca="1" t="shared" si="222"/>
        <v>20.3004687807415</v>
      </c>
      <c r="G4776" s="2">
        <f ca="1" t="shared" si="223"/>
        <v>86.5394746444349</v>
      </c>
      <c r="H4776" s="2">
        <f ca="1" t="shared" si="224"/>
        <v>12</v>
      </c>
    </row>
    <row r="4777" spans="1:8">
      <c r="A4777" s="1">
        <v>30</v>
      </c>
      <c r="B4777" s="1">
        <v>50</v>
      </c>
      <c r="C4777" s="1">
        <v>0.8</v>
      </c>
      <c r="D4777" s="1">
        <v>2</v>
      </c>
      <c r="E4777" s="1">
        <v>2</v>
      </c>
      <c r="F4777" s="2">
        <f ca="1" t="shared" si="222"/>
        <v>19.1545618819336</v>
      </c>
      <c r="G4777" s="2">
        <f ca="1" t="shared" si="223"/>
        <v>59.0524884523089</v>
      </c>
      <c r="H4777" s="2">
        <f ca="1" t="shared" si="224"/>
        <v>6</v>
      </c>
    </row>
    <row r="4778" spans="1:8">
      <c r="A4778" s="1">
        <v>30</v>
      </c>
      <c r="B4778" s="1">
        <v>50</v>
      </c>
      <c r="C4778" s="1">
        <v>0.8</v>
      </c>
      <c r="D4778" s="1">
        <v>3</v>
      </c>
      <c r="E4778" s="1">
        <v>0.5</v>
      </c>
      <c r="F4778" s="2">
        <f ca="1" t="shared" si="222"/>
        <v>17.3249648051199</v>
      </c>
      <c r="G4778" s="2">
        <f ca="1" t="shared" si="223"/>
        <v>88.6480902937171</v>
      </c>
      <c r="H4778" s="2">
        <f ca="1" t="shared" si="224"/>
        <v>6</v>
      </c>
    </row>
    <row r="4779" spans="1:8">
      <c r="A4779" s="1">
        <v>30</v>
      </c>
      <c r="B4779" s="1">
        <v>50</v>
      </c>
      <c r="C4779" s="1">
        <v>0.8</v>
      </c>
      <c r="D4779" s="1">
        <v>3</v>
      </c>
      <c r="E4779" s="1">
        <v>1</v>
      </c>
      <c r="F4779" s="2">
        <f ca="1" t="shared" si="222"/>
        <v>37.3714939698676</v>
      </c>
      <c r="G4779" s="2">
        <f ca="1" t="shared" si="223"/>
        <v>38.7687119348317</v>
      </c>
      <c r="H4779" s="2">
        <f ca="1" t="shared" si="224"/>
        <v>6</v>
      </c>
    </row>
    <row r="4780" spans="1:8">
      <c r="A4780" s="1">
        <v>30</v>
      </c>
      <c r="B4780" s="1">
        <v>50</v>
      </c>
      <c r="C4780" s="1">
        <v>0.8</v>
      </c>
      <c r="D4780" s="1">
        <v>3</v>
      </c>
      <c r="E4780" s="1">
        <v>1.5</v>
      </c>
      <c r="F4780" s="2">
        <f ca="1" t="shared" si="222"/>
        <v>36.6879218631409</v>
      </c>
      <c r="G4780" s="2">
        <f ca="1" t="shared" si="223"/>
        <v>68.9666094964053</v>
      </c>
      <c r="H4780" s="2">
        <f ca="1" t="shared" si="224"/>
        <v>12</v>
      </c>
    </row>
    <row r="4781" spans="1:8">
      <c r="A4781" s="1">
        <v>30</v>
      </c>
      <c r="B4781" s="1">
        <v>50</v>
      </c>
      <c r="C4781" s="1">
        <v>0.8</v>
      </c>
      <c r="D4781" s="1">
        <v>3</v>
      </c>
      <c r="E4781" s="1">
        <v>2</v>
      </c>
      <c r="F4781" s="2">
        <f ca="1" t="shared" si="222"/>
        <v>3.3462150816243</v>
      </c>
      <c r="G4781" s="2">
        <f ca="1" t="shared" si="223"/>
        <v>72.8958386831312</v>
      </c>
      <c r="H4781" s="2">
        <f ca="1" t="shared" si="224"/>
        <v>12</v>
      </c>
    </row>
    <row r="4782" spans="1:8">
      <c r="A4782" s="1">
        <v>30</v>
      </c>
      <c r="B4782" s="1">
        <v>50</v>
      </c>
      <c r="C4782" s="1">
        <v>0.8</v>
      </c>
      <c r="D4782" s="1">
        <v>4</v>
      </c>
      <c r="E4782" s="1">
        <v>0.5</v>
      </c>
      <c r="F4782" s="2">
        <f ca="1" t="shared" si="222"/>
        <v>10.4968034248833</v>
      </c>
      <c r="G4782" s="2">
        <f ca="1" t="shared" si="223"/>
        <v>18.8094542164592</v>
      </c>
      <c r="H4782" s="2">
        <f ca="1" t="shared" si="224"/>
        <v>6</v>
      </c>
    </row>
    <row r="4783" spans="1:8">
      <c r="A4783" s="1">
        <v>30</v>
      </c>
      <c r="B4783" s="1">
        <v>50</v>
      </c>
      <c r="C4783" s="1">
        <v>0.8</v>
      </c>
      <c r="D4783" s="1">
        <v>4</v>
      </c>
      <c r="E4783" s="1">
        <v>1</v>
      </c>
      <c r="F4783" s="2">
        <f ca="1" t="shared" si="222"/>
        <v>33.6126145570308</v>
      </c>
      <c r="G4783" s="2">
        <f ca="1" t="shared" si="223"/>
        <v>40.1869418010318</v>
      </c>
      <c r="H4783" s="2">
        <f ca="1" t="shared" si="224"/>
        <v>6</v>
      </c>
    </row>
    <row r="4784" spans="1:8">
      <c r="A4784" s="1">
        <v>30</v>
      </c>
      <c r="B4784" s="1">
        <v>50</v>
      </c>
      <c r="C4784" s="1">
        <v>0.8</v>
      </c>
      <c r="D4784" s="1">
        <v>4</v>
      </c>
      <c r="E4784" s="1">
        <v>1.5</v>
      </c>
      <c r="F4784" s="2">
        <f ca="1" t="shared" si="222"/>
        <v>34.0639532504766</v>
      </c>
      <c r="G4784" s="2">
        <f ca="1" t="shared" si="223"/>
        <v>66.0058052986437</v>
      </c>
      <c r="H4784" s="2">
        <f ca="1" t="shared" si="224"/>
        <v>12</v>
      </c>
    </row>
    <row r="4785" spans="1:8">
      <c r="A4785" s="1">
        <v>30</v>
      </c>
      <c r="B4785" s="1">
        <v>50</v>
      </c>
      <c r="C4785" s="1">
        <v>0.8</v>
      </c>
      <c r="D4785" s="1">
        <v>4</v>
      </c>
      <c r="E4785" s="1">
        <v>2</v>
      </c>
      <c r="F4785" s="2">
        <f ca="1" t="shared" si="222"/>
        <v>8.25269238456418</v>
      </c>
      <c r="G4785" s="2">
        <f ca="1" t="shared" si="223"/>
        <v>3.56923984127864</v>
      </c>
      <c r="H4785" s="2">
        <f ca="1" t="shared" si="224"/>
        <v>12</v>
      </c>
    </row>
    <row r="4786" spans="1:8">
      <c r="A4786" s="1">
        <v>30</v>
      </c>
      <c r="B4786" s="1">
        <v>50</v>
      </c>
      <c r="C4786" s="1">
        <v>1</v>
      </c>
      <c r="D4786" s="1">
        <v>1</v>
      </c>
      <c r="E4786" s="1">
        <v>0.5</v>
      </c>
      <c r="F4786" s="2">
        <f ca="1" t="shared" si="222"/>
        <v>14.9088364415627</v>
      </c>
      <c r="G4786" s="2">
        <f ca="1" t="shared" si="223"/>
        <v>68.6461664061612</v>
      </c>
      <c r="H4786" s="2">
        <f ca="1" t="shared" si="224"/>
        <v>0</v>
      </c>
    </row>
    <row r="4787" spans="1:8">
      <c r="A4787" s="1">
        <v>30</v>
      </c>
      <c r="B4787" s="1">
        <v>50</v>
      </c>
      <c r="C4787" s="1">
        <v>1</v>
      </c>
      <c r="D4787" s="1">
        <v>1</v>
      </c>
      <c r="E4787" s="1">
        <v>1</v>
      </c>
      <c r="F4787" s="2">
        <f ca="1" t="shared" si="222"/>
        <v>47.5895556108093</v>
      </c>
      <c r="G4787" s="2">
        <f ca="1" t="shared" si="223"/>
        <v>57.1593390694918</v>
      </c>
      <c r="H4787" s="2">
        <f ca="1" t="shared" si="224"/>
        <v>0</v>
      </c>
    </row>
    <row r="4788" spans="1:8">
      <c r="A4788" s="1">
        <v>30</v>
      </c>
      <c r="B4788" s="1">
        <v>50</v>
      </c>
      <c r="C4788" s="1">
        <v>1</v>
      </c>
      <c r="D4788" s="1">
        <v>1</v>
      </c>
      <c r="E4788" s="1">
        <v>1.5</v>
      </c>
      <c r="F4788" s="2">
        <f ca="1" t="shared" si="222"/>
        <v>12.0539265454503</v>
      </c>
      <c r="G4788" s="2">
        <f ca="1" t="shared" si="223"/>
        <v>66.0914878973823</v>
      </c>
      <c r="H4788" s="2">
        <f ca="1" t="shared" si="224"/>
        <v>0</v>
      </c>
    </row>
    <row r="4789" spans="1:8">
      <c r="A4789" s="1">
        <v>30</v>
      </c>
      <c r="B4789" s="1">
        <v>50</v>
      </c>
      <c r="C4789" s="1">
        <v>1</v>
      </c>
      <c r="D4789" s="1">
        <v>1</v>
      </c>
      <c r="E4789" s="1">
        <v>2</v>
      </c>
      <c r="F4789" s="2">
        <f ca="1" t="shared" si="222"/>
        <v>29.6028958454027</v>
      </c>
      <c r="G4789" s="2">
        <f ca="1" t="shared" si="223"/>
        <v>52.8096519999856</v>
      </c>
      <c r="H4789" s="2">
        <f ca="1" t="shared" si="224"/>
        <v>0</v>
      </c>
    </row>
    <row r="4790" spans="1:8">
      <c r="A4790" s="1">
        <v>30</v>
      </c>
      <c r="B4790" s="1">
        <v>50</v>
      </c>
      <c r="C4790" s="1">
        <v>1</v>
      </c>
      <c r="D4790" s="1">
        <v>2</v>
      </c>
      <c r="E4790" s="1">
        <v>0.5</v>
      </c>
      <c r="F4790" s="2">
        <f ca="1" t="shared" si="222"/>
        <v>33.5337936572209</v>
      </c>
      <c r="G4790" s="2">
        <f ca="1" t="shared" si="223"/>
        <v>47.3018775538973</v>
      </c>
      <c r="H4790" s="2">
        <f ca="1" t="shared" si="224"/>
        <v>0</v>
      </c>
    </row>
    <row r="4791" spans="1:8">
      <c r="A4791" s="1">
        <v>30</v>
      </c>
      <c r="B4791" s="1">
        <v>50</v>
      </c>
      <c r="C4791" s="1">
        <v>1</v>
      </c>
      <c r="D4791" s="1">
        <v>2</v>
      </c>
      <c r="E4791" s="1">
        <v>1</v>
      </c>
      <c r="F4791" s="2">
        <f ca="1" t="shared" si="222"/>
        <v>26.8403437569922</v>
      </c>
      <c r="G4791" s="2">
        <f ca="1" t="shared" si="223"/>
        <v>35.3469753178338</v>
      </c>
      <c r="H4791" s="2">
        <f ca="1" t="shared" si="224"/>
        <v>0</v>
      </c>
    </row>
    <row r="4792" spans="1:8">
      <c r="A4792" s="1">
        <v>30</v>
      </c>
      <c r="B4792" s="1">
        <v>50</v>
      </c>
      <c r="C4792" s="1">
        <v>1</v>
      </c>
      <c r="D4792" s="1">
        <v>2</v>
      </c>
      <c r="E4792" s="1">
        <v>1.5</v>
      </c>
      <c r="F4792" s="2">
        <f ca="1" t="shared" si="222"/>
        <v>20.0332270934186</v>
      </c>
      <c r="G4792" s="2">
        <f ca="1" t="shared" si="223"/>
        <v>32.1590480450588</v>
      </c>
      <c r="H4792" s="2">
        <f ca="1" t="shared" si="224"/>
        <v>0</v>
      </c>
    </row>
    <row r="4793" spans="1:8">
      <c r="A4793" s="1">
        <v>30</v>
      </c>
      <c r="B4793" s="1">
        <v>50</v>
      </c>
      <c r="C4793" s="1">
        <v>1</v>
      </c>
      <c r="D4793" s="1">
        <v>2</v>
      </c>
      <c r="E4793" s="1">
        <v>2</v>
      </c>
      <c r="F4793" s="2">
        <f ca="1" t="shared" si="222"/>
        <v>28.3517060725237</v>
      </c>
      <c r="G4793" s="2">
        <f ca="1" t="shared" si="223"/>
        <v>60.6292944279009</v>
      </c>
      <c r="H4793" s="2">
        <f ca="1" t="shared" si="224"/>
        <v>0</v>
      </c>
    </row>
    <row r="4794" spans="1:8">
      <c r="A4794" s="1">
        <v>30</v>
      </c>
      <c r="B4794" s="1">
        <v>50</v>
      </c>
      <c r="C4794" s="1">
        <v>1</v>
      </c>
      <c r="D4794" s="1">
        <v>3</v>
      </c>
      <c r="E4794" s="1">
        <v>0.5</v>
      </c>
      <c r="F4794" s="2">
        <f ca="1" t="shared" si="222"/>
        <v>29.0808890586335</v>
      </c>
      <c r="G4794" s="2">
        <f ca="1" t="shared" si="223"/>
        <v>62.3679160673745</v>
      </c>
      <c r="H4794" s="2">
        <f ca="1" t="shared" si="224"/>
        <v>0</v>
      </c>
    </row>
    <row r="4795" spans="1:8">
      <c r="A4795" s="1">
        <v>30</v>
      </c>
      <c r="B4795" s="1">
        <v>50</v>
      </c>
      <c r="C4795" s="1">
        <v>1</v>
      </c>
      <c r="D4795" s="1">
        <v>3</v>
      </c>
      <c r="E4795" s="1">
        <v>1</v>
      </c>
      <c r="F4795" s="2">
        <f ca="1" t="shared" si="222"/>
        <v>8.01427521032744</v>
      </c>
      <c r="G4795" s="2">
        <f ca="1" t="shared" si="223"/>
        <v>4.58301731755745</v>
      </c>
      <c r="H4795" s="2">
        <f ca="1" t="shared" si="224"/>
        <v>0</v>
      </c>
    </row>
    <row r="4796" spans="1:8">
      <c r="A4796" s="1">
        <v>30</v>
      </c>
      <c r="B4796" s="1">
        <v>50</v>
      </c>
      <c r="C4796" s="1">
        <v>1</v>
      </c>
      <c r="D4796" s="1">
        <v>3</v>
      </c>
      <c r="E4796" s="1">
        <v>1.5</v>
      </c>
      <c r="F4796" s="2">
        <f ca="1" t="shared" si="222"/>
        <v>40.748546770571</v>
      </c>
      <c r="G4796" s="2">
        <f ca="1" t="shared" si="223"/>
        <v>62.1969660945307</v>
      </c>
      <c r="H4796" s="2">
        <f ca="1" t="shared" si="224"/>
        <v>0</v>
      </c>
    </row>
    <row r="4797" spans="1:8">
      <c r="A4797" s="1">
        <v>30</v>
      </c>
      <c r="B4797" s="1">
        <v>50</v>
      </c>
      <c r="C4797" s="1">
        <v>1</v>
      </c>
      <c r="D4797" s="1">
        <v>3</v>
      </c>
      <c r="E4797" s="1">
        <v>2</v>
      </c>
      <c r="F4797" s="2">
        <f ca="1" t="shared" si="222"/>
        <v>23.3889372016117</v>
      </c>
      <c r="G4797" s="2">
        <f ca="1" t="shared" si="223"/>
        <v>79.8807882268937</v>
      </c>
      <c r="H4797" s="2">
        <f ca="1" t="shared" si="224"/>
        <v>0</v>
      </c>
    </row>
    <row r="4798" spans="1:8">
      <c r="A4798" s="1">
        <v>30</v>
      </c>
      <c r="B4798" s="1">
        <v>50</v>
      </c>
      <c r="C4798" s="1">
        <v>1</v>
      </c>
      <c r="D4798" s="1">
        <v>4</v>
      </c>
      <c r="E4798" s="1">
        <v>0.5</v>
      </c>
      <c r="F4798" s="2">
        <f ca="1" t="shared" si="222"/>
        <v>26.6113331832786</v>
      </c>
      <c r="G4798" s="2">
        <f ca="1" t="shared" si="223"/>
        <v>81.6844893169878</v>
      </c>
      <c r="H4798" s="2">
        <f ca="1" t="shared" si="224"/>
        <v>0</v>
      </c>
    </row>
    <row r="4799" spans="1:8">
      <c r="A4799" s="1">
        <v>30</v>
      </c>
      <c r="B4799" s="1">
        <v>50</v>
      </c>
      <c r="C4799" s="1">
        <v>1</v>
      </c>
      <c r="D4799" s="1">
        <v>4</v>
      </c>
      <c r="E4799" s="1">
        <v>1</v>
      </c>
      <c r="F4799" s="2">
        <f ca="1" t="shared" si="222"/>
        <v>10.3680331845242</v>
      </c>
      <c r="G4799" s="2">
        <f ca="1" t="shared" si="223"/>
        <v>76.6960521636115</v>
      </c>
      <c r="H4799" s="2">
        <f ca="1" t="shared" si="224"/>
        <v>0</v>
      </c>
    </row>
    <row r="4800" spans="1:8">
      <c r="A4800" s="1">
        <v>30</v>
      </c>
      <c r="B4800" s="1">
        <v>50</v>
      </c>
      <c r="C4800" s="1">
        <v>1</v>
      </c>
      <c r="D4800" s="1">
        <v>4</v>
      </c>
      <c r="E4800" s="1">
        <v>1.5</v>
      </c>
      <c r="F4800" s="2">
        <f ca="1" t="shared" si="222"/>
        <v>30.4065064945014</v>
      </c>
      <c r="G4800" s="2">
        <f ca="1" t="shared" si="223"/>
        <v>25.4930906321592</v>
      </c>
      <c r="H4800" s="2">
        <f ca="1" t="shared" si="224"/>
        <v>0</v>
      </c>
    </row>
    <row r="4801" spans="1:8">
      <c r="A4801" s="1">
        <v>30</v>
      </c>
      <c r="B4801" s="1">
        <v>50</v>
      </c>
      <c r="C4801" s="1">
        <v>1</v>
      </c>
      <c r="D4801" s="1">
        <v>4</v>
      </c>
      <c r="E4801" s="1">
        <v>2</v>
      </c>
      <c r="F4801" s="2">
        <f ca="1" t="shared" si="222"/>
        <v>30.8575072260321</v>
      </c>
      <c r="G4801" s="2">
        <f ca="1" t="shared" si="223"/>
        <v>69.2394434560785</v>
      </c>
      <c r="H4801" s="2">
        <f ca="1" t="shared" si="224"/>
        <v>0</v>
      </c>
    </row>
    <row r="4802" spans="1:8">
      <c r="A4802" s="1">
        <v>35</v>
      </c>
      <c r="B4802" s="1">
        <v>5</v>
      </c>
      <c r="C4802" s="1">
        <v>0.2</v>
      </c>
      <c r="D4802" s="1">
        <v>1</v>
      </c>
      <c r="E4802" s="1">
        <v>0.5</v>
      </c>
      <c r="F4802" s="2">
        <f ca="1" t="shared" si="222"/>
        <v>4.94676522186561</v>
      </c>
      <c r="G4802" s="2">
        <f ca="1" t="shared" si="223"/>
        <v>28.4792748865766</v>
      </c>
      <c r="H4802" s="2">
        <f ca="1" t="shared" si="224"/>
        <v>28</v>
      </c>
    </row>
    <row r="4803" spans="1:8">
      <c r="A4803" s="1">
        <v>35</v>
      </c>
      <c r="B4803" s="1">
        <v>5</v>
      </c>
      <c r="C4803" s="1">
        <v>0.2</v>
      </c>
      <c r="D4803" s="1">
        <v>1</v>
      </c>
      <c r="E4803" s="1">
        <v>1</v>
      </c>
      <c r="F4803" s="2">
        <f ca="1" t="shared" ref="F4803:F4866" si="225">B4803*RAND()</f>
        <v>3.71690192967157</v>
      </c>
      <c r="G4803" s="2">
        <f ca="1" t="shared" ref="G4803:G4866" si="226">1/(E4803+10)*RAND()*1000</f>
        <v>76.1818199729057</v>
      </c>
      <c r="H4803" s="2">
        <f ca="1" t="shared" ref="H4803:H4866" si="227">A4803*(1-C4803)*RANDBETWEEN(1,2)</f>
        <v>56</v>
      </c>
    </row>
    <row r="4804" spans="1:8">
      <c r="A4804" s="1">
        <v>35</v>
      </c>
      <c r="B4804" s="1">
        <v>5</v>
      </c>
      <c r="C4804" s="1">
        <v>0.2</v>
      </c>
      <c r="D4804" s="1">
        <v>1</v>
      </c>
      <c r="E4804" s="1">
        <v>1.5</v>
      </c>
      <c r="F4804" s="2">
        <f ca="1" t="shared" si="225"/>
        <v>3.32389643754746</v>
      </c>
      <c r="G4804" s="2">
        <f ca="1" t="shared" si="226"/>
        <v>57.0374881860541</v>
      </c>
      <c r="H4804" s="2">
        <f ca="1" t="shared" si="227"/>
        <v>28</v>
      </c>
    </row>
    <row r="4805" spans="1:8">
      <c r="A4805" s="1">
        <v>35</v>
      </c>
      <c r="B4805" s="1">
        <v>5</v>
      </c>
      <c r="C4805" s="1">
        <v>0.2</v>
      </c>
      <c r="D4805" s="1">
        <v>1</v>
      </c>
      <c r="E4805" s="1">
        <v>2</v>
      </c>
      <c r="F4805" s="2">
        <f ca="1" t="shared" si="225"/>
        <v>3.09317887220648</v>
      </c>
      <c r="G4805" s="2">
        <f ca="1" t="shared" si="226"/>
        <v>63.7610304378483</v>
      </c>
      <c r="H4805" s="2">
        <f ca="1" t="shared" si="227"/>
        <v>28</v>
      </c>
    </row>
    <row r="4806" spans="1:8">
      <c r="A4806" s="1">
        <v>35</v>
      </c>
      <c r="B4806" s="1">
        <v>5</v>
      </c>
      <c r="C4806" s="1">
        <v>0.2</v>
      </c>
      <c r="D4806" s="1">
        <v>2</v>
      </c>
      <c r="E4806" s="1">
        <v>0.5</v>
      </c>
      <c r="F4806" s="2">
        <f ca="1" t="shared" si="225"/>
        <v>2.77896133388448</v>
      </c>
      <c r="G4806" s="2">
        <f ca="1" t="shared" si="226"/>
        <v>76.6396307549778</v>
      </c>
      <c r="H4806" s="2">
        <f ca="1" t="shared" si="227"/>
        <v>28</v>
      </c>
    </row>
    <row r="4807" spans="1:8">
      <c r="A4807" s="1">
        <v>35</v>
      </c>
      <c r="B4807" s="1">
        <v>5</v>
      </c>
      <c r="C4807" s="1">
        <v>0.2</v>
      </c>
      <c r="D4807" s="1">
        <v>2</v>
      </c>
      <c r="E4807" s="1">
        <v>1</v>
      </c>
      <c r="F4807" s="2">
        <f ca="1" t="shared" si="225"/>
        <v>4.26156480276581</v>
      </c>
      <c r="G4807" s="2">
        <f ca="1" t="shared" si="226"/>
        <v>67.6682548279415</v>
      </c>
      <c r="H4807" s="2">
        <f ca="1" t="shared" si="227"/>
        <v>56</v>
      </c>
    </row>
    <row r="4808" spans="1:8">
      <c r="A4808" s="1">
        <v>35</v>
      </c>
      <c r="B4808" s="1">
        <v>5</v>
      </c>
      <c r="C4808" s="1">
        <v>0.2</v>
      </c>
      <c r="D4808" s="1">
        <v>2</v>
      </c>
      <c r="E4808" s="1">
        <v>1.5</v>
      </c>
      <c r="F4808" s="2">
        <f ca="1" t="shared" si="225"/>
        <v>1.98155909273365</v>
      </c>
      <c r="G4808" s="2">
        <f ca="1" t="shared" si="226"/>
        <v>79.7831823321958</v>
      </c>
      <c r="H4808" s="2">
        <f ca="1" t="shared" si="227"/>
        <v>28</v>
      </c>
    </row>
    <row r="4809" spans="1:8">
      <c r="A4809" s="1">
        <v>35</v>
      </c>
      <c r="B4809" s="1">
        <v>5</v>
      </c>
      <c r="C4809" s="1">
        <v>0.2</v>
      </c>
      <c r="D4809" s="1">
        <v>2</v>
      </c>
      <c r="E4809" s="1">
        <v>2</v>
      </c>
      <c r="F4809" s="2">
        <f ca="1" t="shared" si="225"/>
        <v>1.69271463858042</v>
      </c>
      <c r="G4809" s="2">
        <f ca="1" t="shared" si="226"/>
        <v>56.0937229934256</v>
      </c>
      <c r="H4809" s="2">
        <f ca="1" t="shared" si="227"/>
        <v>56</v>
      </c>
    </row>
    <row r="4810" spans="1:8">
      <c r="A4810" s="1">
        <v>35</v>
      </c>
      <c r="B4810" s="1">
        <v>5</v>
      </c>
      <c r="C4810" s="1">
        <v>0.2</v>
      </c>
      <c r="D4810" s="1">
        <v>3</v>
      </c>
      <c r="E4810" s="1">
        <v>0.5</v>
      </c>
      <c r="F4810" s="2">
        <f ca="1" t="shared" si="225"/>
        <v>2.75638333409983</v>
      </c>
      <c r="G4810" s="2">
        <f ca="1" t="shared" si="226"/>
        <v>12.0036568774209</v>
      </c>
      <c r="H4810" s="2">
        <f ca="1" t="shared" si="227"/>
        <v>56</v>
      </c>
    </row>
    <row r="4811" spans="1:8">
      <c r="A4811" s="1">
        <v>35</v>
      </c>
      <c r="B4811" s="1">
        <v>5</v>
      </c>
      <c r="C4811" s="1">
        <v>0.2</v>
      </c>
      <c r="D4811" s="1">
        <v>3</v>
      </c>
      <c r="E4811" s="1">
        <v>1</v>
      </c>
      <c r="F4811" s="2">
        <f ca="1" t="shared" si="225"/>
        <v>1.62000872317192</v>
      </c>
      <c r="G4811" s="2">
        <f ca="1" t="shared" si="226"/>
        <v>27.9778433750369</v>
      </c>
      <c r="H4811" s="2">
        <f ca="1" t="shared" si="227"/>
        <v>28</v>
      </c>
    </row>
    <row r="4812" spans="1:8">
      <c r="A4812" s="1">
        <v>35</v>
      </c>
      <c r="B4812" s="1">
        <v>5</v>
      </c>
      <c r="C4812" s="1">
        <v>0.2</v>
      </c>
      <c r="D4812" s="1">
        <v>3</v>
      </c>
      <c r="E4812" s="1">
        <v>1.5</v>
      </c>
      <c r="F4812" s="2">
        <f ca="1" t="shared" si="225"/>
        <v>3.9258373307524</v>
      </c>
      <c r="G4812" s="2">
        <f ca="1" t="shared" si="226"/>
        <v>13.4075725287054</v>
      </c>
      <c r="H4812" s="2">
        <f ca="1" t="shared" si="227"/>
        <v>28</v>
      </c>
    </row>
    <row r="4813" spans="1:8">
      <c r="A4813" s="1">
        <v>35</v>
      </c>
      <c r="B4813" s="1">
        <v>5</v>
      </c>
      <c r="C4813" s="1">
        <v>0.2</v>
      </c>
      <c r="D4813" s="1">
        <v>3</v>
      </c>
      <c r="E4813" s="1">
        <v>2</v>
      </c>
      <c r="F4813" s="2">
        <f ca="1" t="shared" si="225"/>
        <v>2.71461458075029</v>
      </c>
      <c r="G4813" s="2">
        <f ca="1" t="shared" si="226"/>
        <v>22.6072181930544</v>
      </c>
      <c r="H4813" s="2">
        <f ca="1" t="shared" si="227"/>
        <v>28</v>
      </c>
    </row>
    <row r="4814" spans="1:8">
      <c r="A4814" s="1">
        <v>35</v>
      </c>
      <c r="B4814" s="1">
        <v>5</v>
      </c>
      <c r="C4814" s="1">
        <v>0.2</v>
      </c>
      <c r="D4814" s="1">
        <v>4</v>
      </c>
      <c r="E4814" s="1">
        <v>0.5</v>
      </c>
      <c r="F4814" s="2">
        <f ca="1" t="shared" si="225"/>
        <v>2.4741146386154</v>
      </c>
      <c r="G4814" s="2">
        <f ca="1" t="shared" si="226"/>
        <v>15.5344523157286</v>
      </c>
      <c r="H4814" s="2">
        <f ca="1" t="shared" si="227"/>
        <v>28</v>
      </c>
    </row>
    <row r="4815" spans="1:8">
      <c r="A4815" s="1">
        <v>35</v>
      </c>
      <c r="B4815" s="1">
        <v>5</v>
      </c>
      <c r="C4815" s="1">
        <v>0.2</v>
      </c>
      <c r="D4815" s="1">
        <v>4</v>
      </c>
      <c r="E4815" s="1">
        <v>1</v>
      </c>
      <c r="F4815" s="2">
        <f ca="1" t="shared" si="225"/>
        <v>3.03625991861587</v>
      </c>
      <c r="G4815" s="2">
        <f ca="1" t="shared" si="226"/>
        <v>41.3923575933125</v>
      </c>
      <c r="H4815" s="2">
        <f ca="1" t="shared" si="227"/>
        <v>28</v>
      </c>
    </row>
    <row r="4816" spans="1:8">
      <c r="A4816" s="1">
        <v>35</v>
      </c>
      <c r="B4816" s="1">
        <v>5</v>
      </c>
      <c r="C4816" s="1">
        <v>0.2</v>
      </c>
      <c r="D4816" s="1">
        <v>4</v>
      </c>
      <c r="E4816" s="1">
        <v>1.5</v>
      </c>
      <c r="F4816" s="2">
        <f ca="1" t="shared" si="225"/>
        <v>2.75110882118116</v>
      </c>
      <c r="G4816" s="2">
        <f ca="1" t="shared" si="226"/>
        <v>54.6358025917224</v>
      </c>
      <c r="H4816" s="2">
        <f ca="1" t="shared" si="227"/>
        <v>28</v>
      </c>
    </row>
    <row r="4817" spans="1:8">
      <c r="A4817" s="1">
        <v>35</v>
      </c>
      <c r="B4817" s="1">
        <v>5</v>
      </c>
      <c r="C4817" s="1">
        <v>0.2</v>
      </c>
      <c r="D4817" s="1">
        <v>4</v>
      </c>
      <c r="E4817" s="1">
        <v>2</v>
      </c>
      <c r="F4817" s="2">
        <f ca="1" t="shared" si="225"/>
        <v>3.05785549850542</v>
      </c>
      <c r="G4817" s="2">
        <f ca="1" t="shared" si="226"/>
        <v>55.5720455914777</v>
      </c>
      <c r="H4817" s="2">
        <f ca="1" t="shared" si="227"/>
        <v>28</v>
      </c>
    </row>
    <row r="4818" spans="1:8">
      <c r="A4818" s="1">
        <v>35</v>
      </c>
      <c r="B4818" s="1">
        <v>5</v>
      </c>
      <c r="C4818" s="1">
        <v>0.4</v>
      </c>
      <c r="D4818" s="1">
        <v>1</v>
      </c>
      <c r="E4818" s="1">
        <v>0.5</v>
      </c>
      <c r="F4818" s="2">
        <f ca="1" t="shared" si="225"/>
        <v>2.24907241572093</v>
      </c>
      <c r="G4818" s="2">
        <f ca="1" t="shared" si="226"/>
        <v>55.5467553950605</v>
      </c>
      <c r="H4818" s="2">
        <f ca="1" t="shared" si="227"/>
        <v>21</v>
      </c>
    </row>
    <row r="4819" spans="1:8">
      <c r="A4819" s="1">
        <v>35</v>
      </c>
      <c r="B4819" s="1">
        <v>5</v>
      </c>
      <c r="C4819" s="1">
        <v>0.4</v>
      </c>
      <c r="D4819" s="1">
        <v>1</v>
      </c>
      <c r="E4819" s="1">
        <v>1</v>
      </c>
      <c r="F4819" s="2">
        <f ca="1" t="shared" si="225"/>
        <v>4.16157673123569</v>
      </c>
      <c r="G4819" s="2">
        <f ca="1" t="shared" si="226"/>
        <v>17.4088983072172</v>
      </c>
      <c r="H4819" s="2">
        <f ca="1" t="shared" si="227"/>
        <v>21</v>
      </c>
    </row>
    <row r="4820" spans="1:8">
      <c r="A4820" s="1">
        <v>35</v>
      </c>
      <c r="B4820" s="1">
        <v>5</v>
      </c>
      <c r="C4820" s="1">
        <v>0.4</v>
      </c>
      <c r="D4820" s="1">
        <v>1</v>
      </c>
      <c r="E4820" s="1">
        <v>1.5</v>
      </c>
      <c r="F4820" s="2">
        <f ca="1" t="shared" si="225"/>
        <v>0.761664605498118</v>
      </c>
      <c r="G4820" s="2">
        <f ca="1" t="shared" si="226"/>
        <v>16.5676099617448</v>
      </c>
      <c r="H4820" s="2">
        <f ca="1" t="shared" si="227"/>
        <v>42</v>
      </c>
    </row>
    <row r="4821" spans="1:8">
      <c r="A4821" s="1">
        <v>35</v>
      </c>
      <c r="B4821" s="1">
        <v>5</v>
      </c>
      <c r="C4821" s="1">
        <v>0.4</v>
      </c>
      <c r="D4821" s="1">
        <v>1</v>
      </c>
      <c r="E4821" s="1">
        <v>2</v>
      </c>
      <c r="F4821" s="2">
        <f ca="1" t="shared" si="225"/>
        <v>0.211949424349633</v>
      </c>
      <c r="G4821" s="2">
        <f ca="1" t="shared" si="226"/>
        <v>79.3180695846633</v>
      </c>
      <c r="H4821" s="2">
        <f ca="1" t="shared" si="227"/>
        <v>21</v>
      </c>
    </row>
    <row r="4822" spans="1:8">
      <c r="A4822" s="1">
        <v>35</v>
      </c>
      <c r="B4822" s="1">
        <v>5</v>
      </c>
      <c r="C4822" s="1">
        <v>0.4</v>
      </c>
      <c r="D4822" s="1">
        <v>2</v>
      </c>
      <c r="E4822" s="1">
        <v>0.5</v>
      </c>
      <c r="F4822" s="2">
        <f ca="1" t="shared" si="225"/>
        <v>1.75389477228909</v>
      </c>
      <c r="G4822" s="2">
        <f ca="1" t="shared" si="226"/>
        <v>90.1968163892957</v>
      </c>
      <c r="H4822" s="2">
        <f ca="1" t="shared" si="227"/>
        <v>42</v>
      </c>
    </row>
    <row r="4823" spans="1:8">
      <c r="A4823" s="1">
        <v>35</v>
      </c>
      <c r="B4823" s="1">
        <v>5</v>
      </c>
      <c r="C4823" s="1">
        <v>0.4</v>
      </c>
      <c r="D4823" s="1">
        <v>2</v>
      </c>
      <c r="E4823" s="1">
        <v>1</v>
      </c>
      <c r="F4823" s="2">
        <f ca="1" t="shared" si="225"/>
        <v>3.6125682137454</v>
      </c>
      <c r="G4823" s="2">
        <f ca="1" t="shared" si="226"/>
        <v>81.8378827851511</v>
      </c>
      <c r="H4823" s="2">
        <f ca="1" t="shared" si="227"/>
        <v>42</v>
      </c>
    </row>
    <row r="4824" spans="1:8">
      <c r="A4824" s="1">
        <v>35</v>
      </c>
      <c r="B4824" s="1">
        <v>5</v>
      </c>
      <c r="C4824" s="1">
        <v>0.4</v>
      </c>
      <c r="D4824" s="1">
        <v>2</v>
      </c>
      <c r="E4824" s="1">
        <v>1.5</v>
      </c>
      <c r="F4824" s="2">
        <f ca="1" t="shared" si="225"/>
        <v>1.56693772980957</v>
      </c>
      <c r="G4824" s="2">
        <f ca="1" t="shared" si="226"/>
        <v>34.8232613534055</v>
      </c>
      <c r="H4824" s="2">
        <f ca="1" t="shared" si="227"/>
        <v>42</v>
      </c>
    </row>
    <row r="4825" spans="1:8">
      <c r="A4825" s="1">
        <v>35</v>
      </c>
      <c r="B4825" s="1">
        <v>5</v>
      </c>
      <c r="C4825" s="1">
        <v>0.4</v>
      </c>
      <c r="D4825" s="1">
        <v>2</v>
      </c>
      <c r="E4825" s="1">
        <v>2</v>
      </c>
      <c r="F4825" s="2">
        <f ca="1" t="shared" si="225"/>
        <v>4.37640827658037</v>
      </c>
      <c r="G4825" s="2">
        <f ca="1" t="shared" si="226"/>
        <v>77.5651467799281</v>
      </c>
      <c r="H4825" s="2">
        <f ca="1" t="shared" si="227"/>
        <v>42</v>
      </c>
    </row>
    <row r="4826" spans="1:8">
      <c r="A4826" s="1">
        <v>35</v>
      </c>
      <c r="B4826" s="1">
        <v>5</v>
      </c>
      <c r="C4826" s="1">
        <v>0.4</v>
      </c>
      <c r="D4826" s="1">
        <v>3</v>
      </c>
      <c r="E4826" s="1">
        <v>0.5</v>
      </c>
      <c r="F4826" s="2">
        <f ca="1" t="shared" si="225"/>
        <v>0.363955735533483</v>
      </c>
      <c r="G4826" s="2">
        <f ca="1" t="shared" si="226"/>
        <v>51.1758847707588</v>
      </c>
      <c r="H4826" s="2">
        <f ca="1" t="shared" si="227"/>
        <v>21</v>
      </c>
    </row>
    <row r="4827" spans="1:8">
      <c r="A4827" s="1">
        <v>35</v>
      </c>
      <c r="B4827" s="1">
        <v>5</v>
      </c>
      <c r="C4827" s="1">
        <v>0.4</v>
      </c>
      <c r="D4827" s="1">
        <v>3</v>
      </c>
      <c r="E4827" s="1">
        <v>1</v>
      </c>
      <c r="F4827" s="2">
        <f ca="1" t="shared" si="225"/>
        <v>0.89884453435454</v>
      </c>
      <c r="G4827" s="2">
        <f ca="1" t="shared" si="226"/>
        <v>64.4060492140099</v>
      </c>
      <c r="H4827" s="2">
        <f ca="1" t="shared" si="227"/>
        <v>21</v>
      </c>
    </row>
    <row r="4828" spans="1:8">
      <c r="A4828" s="1">
        <v>35</v>
      </c>
      <c r="B4828" s="1">
        <v>5</v>
      </c>
      <c r="C4828" s="1">
        <v>0.4</v>
      </c>
      <c r="D4828" s="1">
        <v>3</v>
      </c>
      <c r="E4828" s="1">
        <v>1.5</v>
      </c>
      <c r="F4828" s="2">
        <f ca="1" t="shared" si="225"/>
        <v>3.09584170543118</v>
      </c>
      <c r="G4828" s="2">
        <f ca="1" t="shared" si="226"/>
        <v>76.0096083447247</v>
      </c>
      <c r="H4828" s="2">
        <f ca="1" t="shared" si="227"/>
        <v>21</v>
      </c>
    </row>
    <row r="4829" spans="1:8">
      <c r="A4829" s="1">
        <v>35</v>
      </c>
      <c r="B4829" s="1">
        <v>5</v>
      </c>
      <c r="C4829" s="1">
        <v>0.4</v>
      </c>
      <c r="D4829" s="1">
        <v>3</v>
      </c>
      <c r="E4829" s="1">
        <v>2</v>
      </c>
      <c r="F4829" s="2">
        <f ca="1" t="shared" si="225"/>
        <v>1.0016827088922</v>
      </c>
      <c r="G4829" s="2">
        <f ca="1" t="shared" si="226"/>
        <v>60.21918101716</v>
      </c>
      <c r="H4829" s="2">
        <f ca="1" t="shared" si="227"/>
        <v>21</v>
      </c>
    </row>
    <row r="4830" spans="1:8">
      <c r="A4830" s="1">
        <v>35</v>
      </c>
      <c r="B4830" s="1">
        <v>5</v>
      </c>
      <c r="C4830" s="1">
        <v>0.4</v>
      </c>
      <c r="D4830" s="1">
        <v>4</v>
      </c>
      <c r="E4830" s="1">
        <v>0.5</v>
      </c>
      <c r="F4830" s="2">
        <f ca="1" t="shared" si="225"/>
        <v>0.796569578364185</v>
      </c>
      <c r="G4830" s="2">
        <f ca="1" t="shared" si="226"/>
        <v>78.8452476064968</v>
      </c>
      <c r="H4830" s="2">
        <f ca="1" t="shared" si="227"/>
        <v>42</v>
      </c>
    </row>
    <row r="4831" spans="1:8">
      <c r="A4831" s="1">
        <v>35</v>
      </c>
      <c r="B4831" s="1">
        <v>5</v>
      </c>
      <c r="C4831" s="1">
        <v>0.4</v>
      </c>
      <c r="D4831" s="1">
        <v>4</v>
      </c>
      <c r="E4831" s="1">
        <v>1</v>
      </c>
      <c r="F4831" s="2">
        <f ca="1" t="shared" si="225"/>
        <v>2.09306498343884</v>
      </c>
      <c r="G4831" s="2">
        <f ca="1" t="shared" si="226"/>
        <v>13.8732821965549</v>
      </c>
      <c r="H4831" s="2">
        <f ca="1" t="shared" si="227"/>
        <v>21</v>
      </c>
    </row>
    <row r="4832" spans="1:8">
      <c r="A4832" s="1">
        <v>35</v>
      </c>
      <c r="B4832" s="1">
        <v>5</v>
      </c>
      <c r="C4832" s="1">
        <v>0.4</v>
      </c>
      <c r="D4832" s="1">
        <v>4</v>
      </c>
      <c r="E4832" s="1">
        <v>1.5</v>
      </c>
      <c r="F4832" s="2">
        <f ca="1" t="shared" si="225"/>
        <v>4.78776622635448</v>
      </c>
      <c r="G4832" s="2">
        <f ca="1" t="shared" si="226"/>
        <v>82.187806673144</v>
      </c>
      <c r="H4832" s="2">
        <f ca="1" t="shared" si="227"/>
        <v>42</v>
      </c>
    </row>
    <row r="4833" spans="1:8">
      <c r="A4833" s="1">
        <v>35</v>
      </c>
      <c r="B4833" s="1">
        <v>5</v>
      </c>
      <c r="C4833" s="1">
        <v>0.4</v>
      </c>
      <c r="D4833" s="1">
        <v>4</v>
      </c>
      <c r="E4833" s="1">
        <v>2</v>
      </c>
      <c r="F4833" s="2">
        <f ca="1" t="shared" si="225"/>
        <v>3.68365557419079</v>
      </c>
      <c r="G4833" s="2">
        <f ca="1" t="shared" si="226"/>
        <v>40.5158878399517</v>
      </c>
      <c r="H4833" s="2">
        <f ca="1" t="shared" si="227"/>
        <v>21</v>
      </c>
    </row>
    <row r="4834" spans="1:8">
      <c r="A4834" s="1">
        <v>35</v>
      </c>
      <c r="B4834" s="1">
        <v>5</v>
      </c>
      <c r="C4834" s="1">
        <v>0.6</v>
      </c>
      <c r="D4834" s="1">
        <v>1</v>
      </c>
      <c r="E4834" s="1">
        <v>0.5</v>
      </c>
      <c r="F4834" s="2">
        <f ca="1" t="shared" si="225"/>
        <v>1.54326909113838</v>
      </c>
      <c r="G4834" s="2">
        <f ca="1" t="shared" si="226"/>
        <v>15.7752766519816</v>
      </c>
      <c r="H4834" s="2">
        <f ca="1" t="shared" si="227"/>
        <v>14</v>
      </c>
    </row>
    <row r="4835" spans="1:8">
      <c r="A4835" s="1">
        <v>35</v>
      </c>
      <c r="B4835" s="1">
        <v>5</v>
      </c>
      <c r="C4835" s="1">
        <v>0.6</v>
      </c>
      <c r="D4835" s="1">
        <v>1</v>
      </c>
      <c r="E4835" s="1">
        <v>1</v>
      </c>
      <c r="F4835" s="2">
        <f ca="1" t="shared" si="225"/>
        <v>1.95127763611854</v>
      </c>
      <c r="G4835" s="2">
        <f ca="1" t="shared" si="226"/>
        <v>32.9038009834237</v>
      </c>
      <c r="H4835" s="2">
        <f ca="1" t="shared" si="227"/>
        <v>14</v>
      </c>
    </row>
    <row r="4836" spans="1:8">
      <c r="A4836" s="1">
        <v>35</v>
      </c>
      <c r="B4836" s="1">
        <v>5</v>
      </c>
      <c r="C4836" s="1">
        <v>0.6</v>
      </c>
      <c r="D4836" s="1">
        <v>1</v>
      </c>
      <c r="E4836" s="1">
        <v>1.5</v>
      </c>
      <c r="F4836" s="2">
        <f ca="1" t="shared" si="225"/>
        <v>1.84267379679627</v>
      </c>
      <c r="G4836" s="2">
        <f ca="1" t="shared" si="226"/>
        <v>1.2841124916095</v>
      </c>
      <c r="H4836" s="2">
        <f ca="1" t="shared" si="227"/>
        <v>28</v>
      </c>
    </row>
    <row r="4837" spans="1:8">
      <c r="A4837" s="1">
        <v>35</v>
      </c>
      <c r="B4837" s="1">
        <v>5</v>
      </c>
      <c r="C4837" s="1">
        <v>0.6</v>
      </c>
      <c r="D4837" s="1">
        <v>1</v>
      </c>
      <c r="E4837" s="1">
        <v>2</v>
      </c>
      <c r="F4837" s="2">
        <f ca="1" t="shared" si="225"/>
        <v>3.25939809874513</v>
      </c>
      <c r="G4837" s="2">
        <f ca="1" t="shared" si="226"/>
        <v>13.181331981951</v>
      </c>
      <c r="H4837" s="2">
        <f ca="1" t="shared" si="227"/>
        <v>28</v>
      </c>
    </row>
    <row r="4838" spans="1:8">
      <c r="A4838" s="1">
        <v>35</v>
      </c>
      <c r="B4838" s="1">
        <v>5</v>
      </c>
      <c r="C4838" s="1">
        <v>0.6</v>
      </c>
      <c r="D4838" s="1">
        <v>2</v>
      </c>
      <c r="E4838" s="1">
        <v>0.5</v>
      </c>
      <c r="F4838" s="2">
        <f ca="1" t="shared" si="225"/>
        <v>2.72233614256585</v>
      </c>
      <c r="G4838" s="2">
        <f ca="1" t="shared" si="226"/>
        <v>25.1202756938664</v>
      </c>
      <c r="H4838" s="2">
        <f ca="1" t="shared" si="227"/>
        <v>14</v>
      </c>
    </row>
    <row r="4839" spans="1:8">
      <c r="A4839" s="1">
        <v>35</v>
      </c>
      <c r="B4839" s="1">
        <v>5</v>
      </c>
      <c r="C4839" s="1">
        <v>0.6</v>
      </c>
      <c r="D4839" s="1">
        <v>2</v>
      </c>
      <c r="E4839" s="1">
        <v>1</v>
      </c>
      <c r="F4839" s="2">
        <f ca="1" t="shared" si="225"/>
        <v>4.24226730217165</v>
      </c>
      <c r="G4839" s="2">
        <f ca="1" t="shared" si="226"/>
        <v>82.9690785001273</v>
      </c>
      <c r="H4839" s="2">
        <f ca="1" t="shared" si="227"/>
        <v>14</v>
      </c>
    </row>
    <row r="4840" spans="1:8">
      <c r="A4840" s="1">
        <v>35</v>
      </c>
      <c r="B4840" s="1">
        <v>5</v>
      </c>
      <c r="C4840" s="1">
        <v>0.6</v>
      </c>
      <c r="D4840" s="1">
        <v>2</v>
      </c>
      <c r="E4840" s="1">
        <v>1.5</v>
      </c>
      <c r="F4840" s="2">
        <f ca="1" t="shared" si="225"/>
        <v>2.54231745186399</v>
      </c>
      <c r="G4840" s="2">
        <f ca="1" t="shared" si="226"/>
        <v>20.6695074668188</v>
      </c>
      <c r="H4840" s="2">
        <f ca="1" t="shared" si="227"/>
        <v>28</v>
      </c>
    </row>
    <row r="4841" spans="1:8">
      <c r="A4841" s="1">
        <v>35</v>
      </c>
      <c r="B4841" s="1">
        <v>5</v>
      </c>
      <c r="C4841" s="1">
        <v>0.6</v>
      </c>
      <c r="D4841" s="1">
        <v>2</v>
      </c>
      <c r="E4841" s="1">
        <v>2</v>
      </c>
      <c r="F4841" s="2">
        <f ca="1" t="shared" si="225"/>
        <v>1.60041877675803</v>
      </c>
      <c r="G4841" s="2">
        <f ca="1" t="shared" si="226"/>
        <v>82.3483636933999</v>
      </c>
      <c r="H4841" s="2">
        <f ca="1" t="shared" si="227"/>
        <v>28</v>
      </c>
    </row>
    <row r="4842" spans="1:8">
      <c r="A4842" s="1">
        <v>35</v>
      </c>
      <c r="B4842" s="1">
        <v>5</v>
      </c>
      <c r="C4842" s="1">
        <v>0.6</v>
      </c>
      <c r="D4842" s="1">
        <v>3</v>
      </c>
      <c r="E4842" s="1">
        <v>0.5</v>
      </c>
      <c r="F4842" s="2">
        <f ca="1" t="shared" si="225"/>
        <v>1.09086970972858</v>
      </c>
      <c r="G4842" s="2">
        <f ca="1" t="shared" si="226"/>
        <v>42.0213301100266</v>
      </c>
      <c r="H4842" s="2">
        <f ca="1" t="shared" si="227"/>
        <v>14</v>
      </c>
    </row>
    <row r="4843" spans="1:8">
      <c r="A4843" s="1">
        <v>35</v>
      </c>
      <c r="B4843" s="1">
        <v>5</v>
      </c>
      <c r="C4843" s="1">
        <v>0.6</v>
      </c>
      <c r="D4843" s="1">
        <v>3</v>
      </c>
      <c r="E4843" s="1">
        <v>1</v>
      </c>
      <c r="F4843" s="2">
        <f ca="1" t="shared" si="225"/>
        <v>1.60894934540527</v>
      </c>
      <c r="G4843" s="2">
        <f ca="1" t="shared" si="226"/>
        <v>0.0145455983005981</v>
      </c>
      <c r="H4843" s="2">
        <f ca="1" t="shared" si="227"/>
        <v>14</v>
      </c>
    </row>
    <row r="4844" spans="1:8">
      <c r="A4844" s="1">
        <v>35</v>
      </c>
      <c r="B4844" s="1">
        <v>5</v>
      </c>
      <c r="C4844" s="1">
        <v>0.6</v>
      </c>
      <c r="D4844" s="1">
        <v>3</v>
      </c>
      <c r="E4844" s="1">
        <v>1.5</v>
      </c>
      <c r="F4844" s="2">
        <f ca="1" t="shared" si="225"/>
        <v>0.505383998237043</v>
      </c>
      <c r="G4844" s="2">
        <f ca="1" t="shared" si="226"/>
        <v>34.2396047534943</v>
      </c>
      <c r="H4844" s="2">
        <f ca="1" t="shared" si="227"/>
        <v>14</v>
      </c>
    </row>
    <row r="4845" spans="1:8">
      <c r="A4845" s="1">
        <v>35</v>
      </c>
      <c r="B4845" s="1">
        <v>5</v>
      </c>
      <c r="C4845" s="1">
        <v>0.6</v>
      </c>
      <c r="D4845" s="1">
        <v>3</v>
      </c>
      <c r="E4845" s="1">
        <v>2</v>
      </c>
      <c r="F4845" s="2">
        <f ca="1" t="shared" si="225"/>
        <v>1.51444232823716</v>
      </c>
      <c r="G4845" s="2">
        <f ca="1" t="shared" si="226"/>
        <v>17.5015229418929</v>
      </c>
      <c r="H4845" s="2">
        <f ca="1" t="shared" si="227"/>
        <v>14</v>
      </c>
    </row>
    <row r="4846" spans="1:8">
      <c r="A4846" s="1">
        <v>35</v>
      </c>
      <c r="B4846" s="1">
        <v>5</v>
      </c>
      <c r="C4846" s="1">
        <v>0.6</v>
      </c>
      <c r="D4846" s="1">
        <v>4</v>
      </c>
      <c r="E4846" s="1">
        <v>0.5</v>
      </c>
      <c r="F4846" s="2">
        <f ca="1" t="shared" si="225"/>
        <v>4.25313523991725</v>
      </c>
      <c r="G4846" s="2">
        <f ca="1" t="shared" si="226"/>
        <v>94.1774122379889</v>
      </c>
      <c r="H4846" s="2">
        <f ca="1" t="shared" si="227"/>
        <v>14</v>
      </c>
    </row>
    <row r="4847" spans="1:8">
      <c r="A4847" s="1">
        <v>35</v>
      </c>
      <c r="B4847" s="1">
        <v>5</v>
      </c>
      <c r="C4847" s="1">
        <v>0.6</v>
      </c>
      <c r="D4847" s="1">
        <v>4</v>
      </c>
      <c r="E4847" s="1">
        <v>1</v>
      </c>
      <c r="F4847" s="2">
        <f ca="1" t="shared" si="225"/>
        <v>1.5062201857112</v>
      </c>
      <c r="G4847" s="2">
        <f ca="1" t="shared" si="226"/>
        <v>12.9479075713343</v>
      </c>
      <c r="H4847" s="2">
        <f ca="1" t="shared" si="227"/>
        <v>14</v>
      </c>
    </row>
    <row r="4848" spans="1:8">
      <c r="A4848" s="1">
        <v>35</v>
      </c>
      <c r="B4848" s="1">
        <v>5</v>
      </c>
      <c r="C4848" s="1">
        <v>0.6</v>
      </c>
      <c r="D4848" s="1">
        <v>4</v>
      </c>
      <c r="E4848" s="1">
        <v>1.5</v>
      </c>
      <c r="F4848" s="2">
        <f ca="1" t="shared" si="225"/>
        <v>0.596496549472073</v>
      </c>
      <c r="G4848" s="2">
        <f ca="1" t="shared" si="226"/>
        <v>76.6265700028775</v>
      </c>
      <c r="H4848" s="2">
        <f ca="1" t="shared" si="227"/>
        <v>14</v>
      </c>
    </row>
    <row r="4849" spans="1:8">
      <c r="A4849" s="1">
        <v>35</v>
      </c>
      <c r="B4849" s="1">
        <v>5</v>
      </c>
      <c r="C4849" s="1">
        <v>0.6</v>
      </c>
      <c r="D4849" s="1">
        <v>4</v>
      </c>
      <c r="E4849" s="1">
        <v>2</v>
      </c>
      <c r="F4849" s="2">
        <f ca="1" t="shared" si="225"/>
        <v>4.78282240000848</v>
      </c>
      <c r="G4849" s="2">
        <f ca="1" t="shared" si="226"/>
        <v>24.2762649762557</v>
      </c>
      <c r="H4849" s="2">
        <f ca="1" t="shared" si="227"/>
        <v>14</v>
      </c>
    </row>
    <row r="4850" spans="1:8">
      <c r="A4850" s="1">
        <v>35</v>
      </c>
      <c r="B4850" s="1">
        <v>5</v>
      </c>
      <c r="C4850" s="1">
        <v>0.8</v>
      </c>
      <c r="D4850" s="1">
        <v>1</v>
      </c>
      <c r="E4850" s="1">
        <v>0.5</v>
      </c>
      <c r="F4850" s="2">
        <f ca="1" t="shared" si="225"/>
        <v>1.72193386767967</v>
      </c>
      <c r="G4850" s="2">
        <f ca="1" t="shared" si="226"/>
        <v>69.0077293607298</v>
      </c>
      <c r="H4850" s="2">
        <f ca="1" t="shared" si="227"/>
        <v>7</v>
      </c>
    </row>
    <row r="4851" spans="1:8">
      <c r="A4851" s="1">
        <v>35</v>
      </c>
      <c r="B4851" s="1">
        <v>5</v>
      </c>
      <c r="C4851" s="1">
        <v>0.8</v>
      </c>
      <c r="D4851" s="1">
        <v>1</v>
      </c>
      <c r="E4851" s="1">
        <v>1</v>
      </c>
      <c r="F4851" s="2">
        <f ca="1" t="shared" si="225"/>
        <v>2.51381382549836</v>
      </c>
      <c r="G4851" s="2">
        <f ca="1" t="shared" si="226"/>
        <v>18.5048146358441</v>
      </c>
      <c r="H4851" s="2">
        <f ca="1" t="shared" si="227"/>
        <v>14</v>
      </c>
    </row>
    <row r="4852" spans="1:8">
      <c r="A4852" s="1">
        <v>35</v>
      </c>
      <c r="B4852" s="1">
        <v>5</v>
      </c>
      <c r="C4852" s="1">
        <v>0.8</v>
      </c>
      <c r="D4852" s="1">
        <v>1</v>
      </c>
      <c r="E4852" s="1">
        <v>1.5</v>
      </c>
      <c r="F4852" s="2">
        <f ca="1" t="shared" si="225"/>
        <v>2.37691950216179</v>
      </c>
      <c r="G4852" s="2">
        <f ca="1" t="shared" si="226"/>
        <v>63.0685058651647</v>
      </c>
      <c r="H4852" s="2">
        <f ca="1" t="shared" si="227"/>
        <v>14</v>
      </c>
    </row>
    <row r="4853" spans="1:8">
      <c r="A4853" s="1">
        <v>35</v>
      </c>
      <c r="B4853" s="1">
        <v>5</v>
      </c>
      <c r="C4853" s="1">
        <v>0.8</v>
      </c>
      <c r="D4853" s="1">
        <v>1</v>
      </c>
      <c r="E4853" s="1">
        <v>2</v>
      </c>
      <c r="F4853" s="2">
        <f ca="1" t="shared" si="225"/>
        <v>0.221795532979437</v>
      </c>
      <c r="G4853" s="2">
        <f ca="1" t="shared" si="226"/>
        <v>28.8916887948742</v>
      </c>
      <c r="H4853" s="2">
        <f ca="1" t="shared" si="227"/>
        <v>7</v>
      </c>
    </row>
    <row r="4854" spans="1:8">
      <c r="A4854" s="1">
        <v>35</v>
      </c>
      <c r="B4854" s="1">
        <v>5</v>
      </c>
      <c r="C4854" s="1">
        <v>0.8</v>
      </c>
      <c r="D4854" s="1">
        <v>2</v>
      </c>
      <c r="E4854" s="1">
        <v>0.5</v>
      </c>
      <c r="F4854" s="2">
        <f ca="1" t="shared" si="225"/>
        <v>1.68796597801513</v>
      </c>
      <c r="G4854" s="2">
        <f ca="1" t="shared" si="226"/>
        <v>76.1668744641244</v>
      </c>
      <c r="H4854" s="2">
        <f ca="1" t="shared" si="227"/>
        <v>14</v>
      </c>
    </row>
    <row r="4855" spans="1:8">
      <c r="A4855" s="1">
        <v>35</v>
      </c>
      <c r="B4855" s="1">
        <v>5</v>
      </c>
      <c r="C4855" s="1">
        <v>0.8</v>
      </c>
      <c r="D4855" s="1">
        <v>2</v>
      </c>
      <c r="E4855" s="1">
        <v>1</v>
      </c>
      <c r="F4855" s="2">
        <f ca="1" t="shared" si="225"/>
        <v>3.01456699194316</v>
      </c>
      <c r="G4855" s="2">
        <f ca="1" t="shared" si="226"/>
        <v>76.8454947676351</v>
      </c>
      <c r="H4855" s="2">
        <f ca="1" t="shared" si="227"/>
        <v>14</v>
      </c>
    </row>
    <row r="4856" spans="1:8">
      <c r="A4856" s="1">
        <v>35</v>
      </c>
      <c r="B4856" s="1">
        <v>5</v>
      </c>
      <c r="C4856" s="1">
        <v>0.8</v>
      </c>
      <c r="D4856" s="1">
        <v>2</v>
      </c>
      <c r="E4856" s="1">
        <v>1.5</v>
      </c>
      <c r="F4856" s="2">
        <f ca="1" t="shared" si="225"/>
        <v>0.242975244427601</v>
      </c>
      <c r="G4856" s="2">
        <f ca="1" t="shared" si="226"/>
        <v>60.5480051729646</v>
      </c>
      <c r="H4856" s="2">
        <f ca="1" t="shared" si="227"/>
        <v>14</v>
      </c>
    </row>
    <row r="4857" spans="1:8">
      <c r="A4857" s="1">
        <v>35</v>
      </c>
      <c r="B4857" s="1">
        <v>5</v>
      </c>
      <c r="C4857" s="1">
        <v>0.8</v>
      </c>
      <c r="D4857" s="1">
        <v>2</v>
      </c>
      <c r="E4857" s="1">
        <v>2</v>
      </c>
      <c r="F4857" s="2">
        <f ca="1" t="shared" si="225"/>
        <v>1.1999326549094</v>
      </c>
      <c r="G4857" s="2">
        <f ca="1" t="shared" si="226"/>
        <v>47.9231531654025</v>
      </c>
      <c r="H4857" s="2">
        <f ca="1" t="shared" si="227"/>
        <v>7</v>
      </c>
    </row>
    <row r="4858" spans="1:8">
      <c r="A4858" s="1">
        <v>35</v>
      </c>
      <c r="B4858" s="1">
        <v>5</v>
      </c>
      <c r="C4858" s="1">
        <v>0.8</v>
      </c>
      <c r="D4858" s="1">
        <v>3</v>
      </c>
      <c r="E4858" s="1">
        <v>0.5</v>
      </c>
      <c r="F4858" s="2">
        <f ca="1" t="shared" si="225"/>
        <v>4.38194046203876</v>
      </c>
      <c r="G4858" s="2">
        <f ca="1" t="shared" si="226"/>
        <v>39.4983417041156</v>
      </c>
      <c r="H4858" s="2">
        <f ca="1" t="shared" si="227"/>
        <v>7</v>
      </c>
    </row>
    <row r="4859" spans="1:8">
      <c r="A4859" s="1">
        <v>35</v>
      </c>
      <c r="B4859" s="1">
        <v>5</v>
      </c>
      <c r="C4859" s="1">
        <v>0.8</v>
      </c>
      <c r="D4859" s="1">
        <v>3</v>
      </c>
      <c r="E4859" s="1">
        <v>1</v>
      </c>
      <c r="F4859" s="2">
        <f ca="1" t="shared" si="225"/>
        <v>0.253195834770048</v>
      </c>
      <c r="G4859" s="2">
        <f ca="1" t="shared" si="226"/>
        <v>19.2113460098654</v>
      </c>
      <c r="H4859" s="2">
        <f ca="1" t="shared" si="227"/>
        <v>14</v>
      </c>
    </row>
    <row r="4860" spans="1:8">
      <c r="A4860" s="1">
        <v>35</v>
      </c>
      <c r="B4860" s="1">
        <v>5</v>
      </c>
      <c r="C4860" s="1">
        <v>0.8</v>
      </c>
      <c r="D4860" s="1">
        <v>3</v>
      </c>
      <c r="E4860" s="1">
        <v>1.5</v>
      </c>
      <c r="F4860" s="2">
        <f ca="1" t="shared" si="225"/>
        <v>4.8285542194607</v>
      </c>
      <c r="G4860" s="2">
        <f ca="1" t="shared" si="226"/>
        <v>37.7320724981716</v>
      </c>
      <c r="H4860" s="2">
        <f ca="1" t="shared" si="227"/>
        <v>14</v>
      </c>
    </row>
    <row r="4861" spans="1:8">
      <c r="A4861" s="1">
        <v>35</v>
      </c>
      <c r="B4861" s="1">
        <v>5</v>
      </c>
      <c r="C4861" s="1">
        <v>0.8</v>
      </c>
      <c r="D4861" s="1">
        <v>3</v>
      </c>
      <c r="E4861" s="1">
        <v>2</v>
      </c>
      <c r="F4861" s="2">
        <f ca="1" t="shared" si="225"/>
        <v>1.13246968836777</v>
      </c>
      <c r="G4861" s="2">
        <f ca="1" t="shared" si="226"/>
        <v>48.1159419973618</v>
      </c>
      <c r="H4861" s="2">
        <f ca="1" t="shared" si="227"/>
        <v>7</v>
      </c>
    </row>
    <row r="4862" spans="1:8">
      <c r="A4862" s="1">
        <v>35</v>
      </c>
      <c r="B4862" s="1">
        <v>5</v>
      </c>
      <c r="C4862" s="1">
        <v>0.8</v>
      </c>
      <c r="D4862" s="1">
        <v>4</v>
      </c>
      <c r="E4862" s="1">
        <v>0.5</v>
      </c>
      <c r="F4862" s="2">
        <f ca="1" t="shared" si="225"/>
        <v>3.97831927786039</v>
      </c>
      <c r="G4862" s="2">
        <f ca="1" t="shared" si="226"/>
        <v>14.0897335503034</v>
      </c>
      <c r="H4862" s="2">
        <f ca="1" t="shared" si="227"/>
        <v>14</v>
      </c>
    </row>
    <row r="4863" spans="1:8">
      <c r="A4863" s="1">
        <v>35</v>
      </c>
      <c r="B4863" s="1">
        <v>5</v>
      </c>
      <c r="C4863" s="1">
        <v>0.8</v>
      </c>
      <c r="D4863" s="1">
        <v>4</v>
      </c>
      <c r="E4863" s="1">
        <v>1</v>
      </c>
      <c r="F4863" s="2">
        <f ca="1" t="shared" si="225"/>
        <v>4.98503302634055</v>
      </c>
      <c r="G4863" s="2">
        <f ca="1" t="shared" si="226"/>
        <v>47.2412402500186</v>
      </c>
      <c r="H4863" s="2">
        <f ca="1" t="shared" si="227"/>
        <v>7</v>
      </c>
    </row>
    <row r="4864" spans="1:8">
      <c r="A4864" s="1">
        <v>35</v>
      </c>
      <c r="B4864" s="1">
        <v>5</v>
      </c>
      <c r="C4864" s="1">
        <v>0.8</v>
      </c>
      <c r="D4864" s="1">
        <v>4</v>
      </c>
      <c r="E4864" s="1">
        <v>1.5</v>
      </c>
      <c r="F4864" s="2">
        <f ca="1" t="shared" si="225"/>
        <v>1.63663541565286</v>
      </c>
      <c r="G4864" s="2">
        <f ca="1" t="shared" si="226"/>
        <v>54.8603248810835</v>
      </c>
      <c r="H4864" s="2">
        <f ca="1" t="shared" si="227"/>
        <v>14</v>
      </c>
    </row>
    <row r="4865" spans="1:8">
      <c r="A4865" s="1">
        <v>35</v>
      </c>
      <c r="B4865" s="1">
        <v>5</v>
      </c>
      <c r="C4865" s="1">
        <v>0.8</v>
      </c>
      <c r="D4865" s="1">
        <v>4</v>
      </c>
      <c r="E4865" s="1">
        <v>2</v>
      </c>
      <c r="F4865" s="2">
        <f ca="1" t="shared" si="225"/>
        <v>2.48210916614167</v>
      </c>
      <c r="G4865" s="2">
        <f ca="1" t="shared" si="226"/>
        <v>20.5907619910845</v>
      </c>
      <c r="H4865" s="2">
        <f ca="1" t="shared" si="227"/>
        <v>14</v>
      </c>
    </row>
    <row r="4866" spans="1:8">
      <c r="A4866" s="1">
        <v>35</v>
      </c>
      <c r="B4866" s="1">
        <v>5</v>
      </c>
      <c r="C4866" s="1">
        <v>1</v>
      </c>
      <c r="D4866" s="1">
        <v>1</v>
      </c>
      <c r="E4866" s="1">
        <v>0.5</v>
      </c>
      <c r="F4866" s="2">
        <f ca="1" t="shared" si="225"/>
        <v>3.79736458777433</v>
      </c>
      <c r="G4866" s="2">
        <f ca="1" t="shared" si="226"/>
        <v>10.1760467586798</v>
      </c>
      <c r="H4866" s="2">
        <f ca="1" t="shared" si="227"/>
        <v>0</v>
      </c>
    </row>
    <row r="4867" spans="1:8">
      <c r="A4867" s="1">
        <v>35</v>
      </c>
      <c r="B4867" s="1">
        <v>5</v>
      </c>
      <c r="C4867" s="1">
        <v>1</v>
      </c>
      <c r="D4867" s="1">
        <v>1</v>
      </c>
      <c r="E4867" s="1">
        <v>1</v>
      </c>
      <c r="F4867" s="2">
        <f ca="1" t="shared" ref="F4867:F4930" si="228">B4867*RAND()</f>
        <v>1.73399573446457</v>
      </c>
      <c r="G4867" s="2">
        <f ca="1" t="shared" ref="G4867:G4930" si="229">1/(E4867+10)*RAND()*1000</f>
        <v>54.9018566229679</v>
      </c>
      <c r="H4867" s="2">
        <f ca="1" t="shared" ref="H4867:H4930" si="230">A4867*(1-C4867)*RANDBETWEEN(1,2)</f>
        <v>0</v>
      </c>
    </row>
    <row r="4868" spans="1:8">
      <c r="A4868" s="1">
        <v>35</v>
      </c>
      <c r="B4868" s="1">
        <v>5</v>
      </c>
      <c r="C4868" s="1">
        <v>1</v>
      </c>
      <c r="D4868" s="1">
        <v>1</v>
      </c>
      <c r="E4868" s="1">
        <v>1.5</v>
      </c>
      <c r="F4868" s="2">
        <f ca="1" t="shared" si="228"/>
        <v>1.53122313160467</v>
      </c>
      <c r="G4868" s="2">
        <f ca="1" t="shared" si="229"/>
        <v>1.25909869597248</v>
      </c>
      <c r="H4868" s="2">
        <f ca="1" t="shared" si="230"/>
        <v>0</v>
      </c>
    </row>
    <row r="4869" spans="1:8">
      <c r="A4869" s="1">
        <v>35</v>
      </c>
      <c r="B4869" s="1">
        <v>5</v>
      </c>
      <c r="C4869" s="1">
        <v>1</v>
      </c>
      <c r="D4869" s="1">
        <v>1</v>
      </c>
      <c r="E4869" s="1">
        <v>2</v>
      </c>
      <c r="F4869" s="2">
        <f ca="1" t="shared" si="228"/>
        <v>4.2283856805621</v>
      </c>
      <c r="G4869" s="2">
        <f ca="1" t="shared" si="229"/>
        <v>17.8879968483968</v>
      </c>
      <c r="H4869" s="2">
        <f ca="1" t="shared" si="230"/>
        <v>0</v>
      </c>
    </row>
    <row r="4870" spans="1:8">
      <c r="A4870" s="1">
        <v>35</v>
      </c>
      <c r="B4870" s="1">
        <v>5</v>
      </c>
      <c r="C4870" s="1">
        <v>1</v>
      </c>
      <c r="D4870" s="1">
        <v>2</v>
      </c>
      <c r="E4870" s="1">
        <v>0.5</v>
      </c>
      <c r="F4870" s="2">
        <f ca="1" t="shared" si="228"/>
        <v>1.68367530043844</v>
      </c>
      <c r="G4870" s="2">
        <f ca="1" t="shared" si="229"/>
        <v>28.3387731810865</v>
      </c>
      <c r="H4870" s="2">
        <f ca="1" t="shared" si="230"/>
        <v>0</v>
      </c>
    </row>
    <row r="4871" spans="1:8">
      <c r="A4871" s="1">
        <v>35</v>
      </c>
      <c r="B4871" s="1">
        <v>5</v>
      </c>
      <c r="C4871" s="1">
        <v>1</v>
      </c>
      <c r="D4871" s="1">
        <v>2</v>
      </c>
      <c r="E4871" s="1">
        <v>1</v>
      </c>
      <c r="F4871" s="2">
        <f ca="1" t="shared" si="228"/>
        <v>2.6923736424549</v>
      </c>
      <c r="G4871" s="2">
        <f ca="1" t="shared" si="229"/>
        <v>67.3673367223909</v>
      </c>
      <c r="H4871" s="2">
        <f ca="1" t="shared" si="230"/>
        <v>0</v>
      </c>
    </row>
    <row r="4872" spans="1:8">
      <c r="A4872" s="1">
        <v>35</v>
      </c>
      <c r="B4872" s="1">
        <v>5</v>
      </c>
      <c r="C4872" s="1">
        <v>1</v>
      </c>
      <c r="D4872" s="1">
        <v>2</v>
      </c>
      <c r="E4872" s="1">
        <v>1.5</v>
      </c>
      <c r="F4872" s="2">
        <f ca="1" t="shared" si="228"/>
        <v>1.77001979029219</v>
      </c>
      <c r="G4872" s="2">
        <f ca="1" t="shared" si="229"/>
        <v>77.3522461885756</v>
      </c>
      <c r="H4872" s="2">
        <f ca="1" t="shared" si="230"/>
        <v>0</v>
      </c>
    </row>
    <row r="4873" spans="1:8">
      <c r="A4873" s="1">
        <v>35</v>
      </c>
      <c r="B4873" s="1">
        <v>5</v>
      </c>
      <c r="C4873" s="1">
        <v>1</v>
      </c>
      <c r="D4873" s="1">
        <v>2</v>
      </c>
      <c r="E4873" s="1">
        <v>2</v>
      </c>
      <c r="F4873" s="2">
        <f ca="1" t="shared" si="228"/>
        <v>0.793325742507087</v>
      </c>
      <c r="G4873" s="2">
        <f ca="1" t="shared" si="229"/>
        <v>79.6759993150799</v>
      </c>
      <c r="H4873" s="2">
        <f ca="1" t="shared" si="230"/>
        <v>0</v>
      </c>
    </row>
    <row r="4874" spans="1:8">
      <c r="A4874" s="1">
        <v>35</v>
      </c>
      <c r="B4874" s="1">
        <v>5</v>
      </c>
      <c r="C4874" s="1">
        <v>1</v>
      </c>
      <c r="D4874" s="1">
        <v>3</v>
      </c>
      <c r="E4874" s="1">
        <v>0.5</v>
      </c>
      <c r="F4874" s="2">
        <f ca="1" t="shared" si="228"/>
        <v>3.36677729918936</v>
      </c>
      <c r="G4874" s="2">
        <f ca="1" t="shared" si="229"/>
        <v>89.7162493442081</v>
      </c>
      <c r="H4874" s="2">
        <f ca="1" t="shared" si="230"/>
        <v>0</v>
      </c>
    </row>
    <row r="4875" spans="1:8">
      <c r="A4875" s="1">
        <v>35</v>
      </c>
      <c r="B4875" s="1">
        <v>5</v>
      </c>
      <c r="C4875" s="1">
        <v>1</v>
      </c>
      <c r="D4875" s="1">
        <v>3</v>
      </c>
      <c r="E4875" s="1">
        <v>1</v>
      </c>
      <c r="F4875" s="2">
        <f ca="1" t="shared" si="228"/>
        <v>0.920303385905029</v>
      </c>
      <c r="G4875" s="2">
        <f ca="1" t="shared" si="229"/>
        <v>32.3085173454748</v>
      </c>
      <c r="H4875" s="2">
        <f ca="1" t="shared" si="230"/>
        <v>0</v>
      </c>
    </row>
    <row r="4876" spans="1:8">
      <c r="A4876" s="1">
        <v>35</v>
      </c>
      <c r="B4876" s="1">
        <v>5</v>
      </c>
      <c r="C4876" s="1">
        <v>1</v>
      </c>
      <c r="D4876" s="1">
        <v>3</v>
      </c>
      <c r="E4876" s="1">
        <v>1.5</v>
      </c>
      <c r="F4876" s="2">
        <f ca="1" t="shared" si="228"/>
        <v>4.06591616766371</v>
      </c>
      <c r="G4876" s="2">
        <f ca="1" t="shared" si="229"/>
        <v>20.6637985066152</v>
      </c>
      <c r="H4876" s="2">
        <f ca="1" t="shared" si="230"/>
        <v>0</v>
      </c>
    </row>
    <row r="4877" spans="1:8">
      <c r="A4877" s="1">
        <v>35</v>
      </c>
      <c r="B4877" s="1">
        <v>5</v>
      </c>
      <c r="C4877" s="1">
        <v>1</v>
      </c>
      <c r="D4877" s="1">
        <v>3</v>
      </c>
      <c r="E4877" s="1">
        <v>2</v>
      </c>
      <c r="F4877" s="2">
        <f ca="1" t="shared" si="228"/>
        <v>0.617435394432412</v>
      </c>
      <c r="G4877" s="2">
        <f ca="1" t="shared" si="229"/>
        <v>25.4876660789528</v>
      </c>
      <c r="H4877" s="2">
        <f ca="1" t="shared" si="230"/>
        <v>0</v>
      </c>
    </row>
    <row r="4878" spans="1:8">
      <c r="A4878" s="1">
        <v>35</v>
      </c>
      <c r="B4878" s="1">
        <v>5</v>
      </c>
      <c r="C4878" s="1">
        <v>1</v>
      </c>
      <c r="D4878" s="1">
        <v>4</v>
      </c>
      <c r="E4878" s="1">
        <v>0.5</v>
      </c>
      <c r="F4878" s="2">
        <f ca="1" t="shared" si="228"/>
        <v>0.387491122689441</v>
      </c>
      <c r="G4878" s="2">
        <f ca="1" t="shared" si="229"/>
        <v>43.7251717606485</v>
      </c>
      <c r="H4878" s="2">
        <f ca="1" t="shared" si="230"/>
        <v>0</v>
      </c>
    </row>
    <row r="4879" spans="1:8">
      <c r="A4879" s="1">
        <v>35</v>
      </c>
      <c r="B4879" s="1">
        <v>5</v>
      </c>
      <c r="C4879" s="1">
        <v>1</v>
      </c>
      <c r="D4879" s="1">
        <v>4</v>
      </c>
      <c r="E4879" s="1">
        <v>1</v>
      </c>
      <c r="F4879" s="2">
        <f ca="1" t="shared" si="228"/>
        <v>2.95758750850908</v>
      </c>
      <c r="G4879" s="2">
        <f ca="1" t="shared" si="229"/>
        <v>66.3029160832999</v>
      </c>
      <c r="H4879" s="2">
        <f ca="1" t="shared" si="230"/>
        <v>0</v>
      </c>
    </row>
    <row r="4880" spans="1:8">
      <c r="A4880" s="1">
        <v>35</v>
      </c>
      <c r="B4880" s="1">
        <v>5</v>
      </c>
      <c r="C4880" s="1">
        <v>1</v>
      </c>
      <c r="D4880" s="1">
        <v>4</v>
      </c>
      <c r="E4880" s="1">
        <v>1.5</v>
      </c>
      <c r="F4880" s="2">
        <f ca="1" t="shared" si="228"/>
        <v>1.12294642070091</v>
      </c>
      <c r="G4880" s="2">
        <f ca="1" t="shared" si="229"/>
        <v>62.184902566398</v>
      </c>
      <c r="H4880" s="2">
        <f ca="1" t="shared" si="230"/>
        <v>0</v>
      </c>
    </row>
    <row r="4881" spans="1:8">
      <c r="A4881" s="1">
        <v>35</v>
      </c>
      <c r="B4881" s="1">
        <v>5</v>
      </c>
      <c r="C4881" s="1">
        <v>1</v>
      </c>
      <c r="D4881" s="1">
        <v>4</v>
      </c>
      <c r="E4881" s="1">
        <v>2</v>
      </c>
      <c r="F4881" s="2">
        <f ca="1" t="shared" si="228"/>
        <v>4.31960603501021</v>
      </c>
      <c r="G4881" s="2">
        <f ca="1" t="shared" si="229"/>
        <v>5.41514174193673</v>
      </c>
      <c r="H4881" s="2">
        <f ca="1" t="shared" si="230"/>
        <v>0</v>
      </c>
    </row>
    <row r="4882" spans="1:8">
      <c r="A4882" s="1">
        <v>35</v>
      </c>
      <c r="B4882" s="1">
        <v>10</v>
      </c>
      <c r="C4882" s="1">
        <v>0.2</v>
      </c>
      <c r="D4882" s="1">
        <v>1</v>
      </c>
      <c r="E4882" s="1">
        <v>0.5</v>
      </c>
      <c r="F4882" s="2">
        <f ca="1" t="shared" si="228"/>
        <v>9.68318273444651</v>
      </c>
      <c r="G4882" s="2">
        <f ca="1" t="shared" si="229"/>
        <v>46.5879777676501</v>
      </c>
      <c r="H4882" s="2">
        <f ca="1" t="shared" si="230"/>
        <v>56</v>
      </c>
    </row>
    <row r="4883" spans="1:8">
      <c r="A4883" s="1">
        <v>35</v>
      </c>
      <c r="B4883" s="1">
        <v>10</v>
      </c>
      <c r="C4883" s="1">
        <v>0.2</v>
      </c>
      <c r="D4883" s="1">
        <v>1</v>
      </c>
      <c r="E4883" s="1">
        <v>1</v>
      </c>
      <c r="F4883" s="2">
        <f ca="1" t="shared" si="228"/>
        <v>9.33595286978187</v>
      </c>
      <c r="G4883" s="2">
        <f ca="1" t="shared" si="229"/>
        <v>68.1043249392412</v>
      </c>
      <c r="H4883" s="2">
        <f ca="1" t="shared" si="230"/>
        <v>56</v>
      </c>
    </row>
    <row r="4884" spans="1:8">
      <c r="A4884" s="1">
        <v>35</v>
      </c>
      <c r="B4884" s="1">
        <v>10</v>
      </c>
      <c r="C4884" s="1">
        <v>0.2</v>
      </c>
      <c r="D4884" s="1">
        <v>1</v>
      </c>
      <c r="E4884" s="1">
        <v>1.5</v>
      </c>
      <c r="F4884" s="2">
        <f ca="1" t="shared" si="228"/>
        <v>8.53772636218863</v>
      </c>
      <c r="G4884" s="2">
        <f ca="1" t="shared" si="229"/>
        <v>17.6693418174006</v>
      </c>
      <c r="H4884" s="2">
        <f ca="1" t="shared" si="230"/>
        <v>56</v>
      </c>
    </row>
    <row r="4885" spans="1:8">
      <c r="A4885" s="1">
        <v>35</v>
      </c>
      <c r="B4885" s="1">
        <v>10</v>
      </c>
      <c r="C4885" s="1">
        <v>0.2</v>
      </c>
      <c r="D4885" s="1">
        <v>1</v>
      </c>
      <c r="E4885" s="1">
        <v>2</v>
      </c>
      <c r="F4885" s="2">
        <f ca="1" t="shared" si="228"/>
        <v>1.29734381294282</v>
      </c>
      <c r="G4885" s="2">
        <f ca="1" t="shared" si="229"/>
        <v>7.24824035769039</v>
      </c>
      <c r="H4885" s="2">
        <f ca="1" t="shared" si="230"/>
        <v>28</v>
      </c>
    </row>
    <row r="4886" spans="1:8">
      <c r="A4886" s="1">
        <v>35</v>
      </c>
      <c r="B4886" s="1">
        <v>10</v>
      </c>
      <c r="C4886" s="1">
        <v>0.2</v>
      </c>
      <c r="D4886" s="1">
        <v>2</v>
      </c>
      <c r="E4886" s="1">
        <v>0.5</v>
      </c>
      <c r="F4886" s="2">
        <f ca="1" t="shared" si="228"/>
        <v>8.61315262530606</v>
      </c>
      <c r="G4886" s="2">
        <f ca="1" t="shared" si="229"/>
        <v>80.3200125229402</v>
      </c>
      <c r="H4886" s="2">
        <f ca="1" t="shared" si="230"/>
        <v>56</v>
      </c>
    </row>
    <row r="4887" spans="1:8">
      <c r="A4887" s="1">
        <v>35</v>
      </c>
      <c r="B4887" s="1">
        <v>10</v>
      </c>
      <c r="C4887" s="1">
        <v>0.2</v>
      </c>
      <c r="D4887" s="1">
        <v>2</v>
      </c>
      <c r="E4887" s="1">
        <v>1</v>
      </c>
      <c r="F4887" s="2">
        <f ca="1" t="shared" si="228"/>
        <v>8.69439486719992</v>
      </c>
      <c r="G4887" s="2">
        <f ca="1" t="shared" si="229"/>
        <v>14.0983648841136</v>
      </c>
      <c r="H4887" s="2">
        <f ca="1" t="shared" si="230"/>
        <v>56</v>
      </c>
    </row>
    <row r="4888" spans="1:8">
      <c r="A4888" s="1">
        <v>35</v>
      </c>
      <c r="B4888" s="1">
        <v>10</v>
      </c>
      <c r="C4888" s="1">
        <v>0.2</v>
      </c>
      <c r="D4888" s="1">
        <v>2</v>
      </c>
      <c r="E4888" s="1">
        <v>1.5</v>
      </c>
      <c r="F4888" s="2">
        <f ca="1" t="shared" si="228"/>
        <v>8.41943770879236</v>
      </c>
      <c r="G4888" s="2">
        <f ca="1" t="shared" si="229"/>
        <v>2.33035837442298</v>
      </c>
      <c r="H4888" s="2">
        <f ca="1" t="shared" si="230"/>
        <v>28</v>
      </c>
    </row>
    <row r="4889" spans="1:8">
      <c r="A4889" s="1">
        <v>35</v>
      </c>
      <c r="B4889" s="1">
        <v>10</v>
      </c>
      <c r="C4889" s="1">
        <v>0.2</v>
      </c>
      <c r="D4889" s="1">
        <v>2</v>
      </c>
      <c r="E4889" s="1">
        <v>2</v>
      </c>
      <c r="F4889" s="2">
        <f ca="1" t="shared" si="228"/>
        <v>1.98465450877262</v>
      </c>
      <c r="G4889" s="2">
        <f ca="1" t="shared" si="229"/>
        <v>27.2094138453429</v>
      </c>
      <c r="H4889" s="2">
        <f ca="1" t="shared" si="230"/>
        <v>28</v>
      </c>
    </row>
    <row r="4890" spans="1:8">
      <c r="A4890" s="1">
        <v>35</v>
      </c>
      <c r="B4890" s="1">
        <v>10</v>
      </c>
      <c r="C4890" s="1">
        <v>0.2</v>
      </c>
      <c r="D4890" s="1">
        <v>3</v>
      </c>
      <c r="E4890" s="1">
        <v>0.5</v>
      </c>
      <c r="F4890" s="2">
        <f ca="1" t="shared" si="228"/>
        <v>8.06462205678372</v>
      </c>
      <c r="G4890" s="2">
        <f ca="1" t="shared" si="229"/>
        <v>19.0656859646738</v>
      </c>
      <c r="H4890" s="2">
        <f ca="1" t="shared" si="230"/>
        <v>56</v>
      </c>
    </row>
    <row r="4891" spans="1:8">
      <c r="A4891" s="1">
        <v>35</v>
      </c>
      <c r="B4891" s="1">
        <v>10</v>
      </c>
      <c r="C4891" s="1">
        <v>0.2</v>
      </c>
      <c r="D4891" s="1">
        <v>3</v>
      </c>
      <c r="E4891" s="1">
        <v>1</v>
      </c>
      <c r="F4891" s="2">
        <f ca="1" t="shared" si="228"/>
        <v>6.88407415106726</v>
      </c>
      <c r="G4891" s="2">
        <f ca="1" t="shared" si="229"/>
        <v>57.4776375933499</v>
      </c>
      <c r="H4891" s="2">
        <f ca="1" t="shared" si="230"/>
        <v>28</v>
      </c>
    </row>
    <row r="4892" spans="1:8">
      <c r="A4892" s="1">
        <v>35</v>
      </c>
      <c r="B4892" s="1">
        <v>10</v>
      </c>
      <c r="C4892" s="1">
        <v>0.2</v>
      </c>
      <c r="D4892" s="1">
        <v>3</v>
      </c>
      <c r="E4892" s="1">
        <v>1.5</v>
      </c>
      <c r="F4892" s="2">
        <f ca="1" t="shared" si="228"/>
        <v>7.02181175066924</v>
      </c>
      <c r="G4892" s="2">
        <f ca="1" t="shared" si="229"/>
        <v>51.6444183676818</v>
      </c>
      <c r="H4892" s="2">
        <f ca="1" t="shared" si="230"/>
        <v>28</v>
      </c>
    </row>
    <row r="4893" spans="1:8">
      <c r="A4893" s="1">
        <v>35</v>
      </c>
      <c r="B4893" s="1">
        <v>10</v>
      </c>
      <c r="C4893" s="1">
        <v>0.2</v>
      </c>
      <c r="D4893" s="1">
        <v>3</v>
      </c>
      <c r="E4893" s="1">
        <v>2</v>
      </c>
      <c r="F4893" s="2">
        <f ca="1" t="shared" si="228"/>
        <v>4.18138528759736</v>
      </c>
      <c r="G4893" s="2">
        <f ca="1" t="shared" si="229"/>
        <v>3.09737613164744</v>
      </c>
      <c r="H4893" s="2">
        <f ca="1" t="shared" si="230"/>
        <v>56</v>
      </c>
    </row>
    <row r="4894" spans="1:8">
      <c r="A4894" s="1">
        <v>35</v>
      </c>
      <c r="B4894" s="1">
        <v>10</v>
      </c>
      <c r="C4894" s="1">
        <v>0.2</v>
      </c>
      <c r="D4894" s="1">
        <v>4</v>
      </c>
      <c r="E4894" s="1">
        <v>0.5</v>
      </c>
      <c r="F4894" s="2">
        <f ca="1" t="shared" si="228"/>
        <v>8.42555471855896</v>
      </c>
      <c r="G4894" s="2">
        <f ca="1" t="shared" si="229"/>
        <v>45.6860375763902</v>
      </c>
      <c r="H4894" s="2">
        <f ca="1" t="shared" si="230"/>
        <v>56</v>
      </c>
    </row>
    <row r="4895" spans="1:8">
      <c r="A4895" s="1">
        <v>35</v>
      </c>
      <c r="B4895" s="1">
        <v>10</v>
      </c>
      <c r="C4895" s="1">
        <v>0.2</v>
      </c>
      <c r="D4895" s="1">
        <v>4</v>
      </c>
      <c r="E4895" s="1">
        <v>1</v>
      </c>
      <c r="F4895" s="2">
        <f ca="1" t="shared" si="228"/>
        <v>3.1139524882156</v>
      </c>
      <c r="G4895" s="2">
        <f ca="1" t="shared" si="229"/>
        <v>75.7665796632095</v>
      </c>
      <c r="H4895" s="2">
        <f ca="1" t="shared" si="230"/>
        <v>56</v>
      </c>
    </row>
    <row r="4896" spans="1:8">
      <c r="A4896" s="1">
        <v>35</v>
      </c>
      <c r="B4896" s="1">
        <v>10</v>
      </c>
      <c r="C4896" s="1">
        <v>0.2</v>
      </c>
      <c r="D4896" s="1">
        <v>4</v>
      </c>
      <c r="E4896" s="1">
        <v>1.5</v>
      </c>
      <c r="F4896" s="2">
        <f ca="1" t="shared" si="228"/>
        <v>5.62898704493274</v>
      </c>
      <c r="G4896" s="2">
        <f ca="1" t="shared" si="229"/>
        <v>49.5516886576484</v>
      </c>
      <c r="H4896" s="2">
        <f ca="1" t="shared" si="230"/>
        <v>28</v>
      </c>
    </row>
    <row r="4897" spans="1:8">
      <c r="A4897" s="1">
        <v>35</v>
      </c>
      <c r="B4897" s="1">
        <v>10</v>
      </c>
      <c r="C4897" s="1">
        <v>0.2</v>
      </c>
      <c r="D4897" s="1">
        <v>4</v>
      </c>
      <c r="E4897" s="1">
        <v>2</v>
      </c>
      <c r="F4897" s="2">
        <f ca="1" t="shared" si="228"/>
        <v>3.16851105114668</v>
      </c>
      <c r="G4897" s="2">
        <f ca="1" t="shared" si="229"/>
        <v>36.7424052840808</v>
      </c>
      <c r="H4897" s="2">
        <f ca="1" t="shared" si="230"/>
        <v>28</v>
      </c>
    </row>
    <row r="4898" spans="1:8">
      <c r="A4898" s="1">
        <v>35</v>
      </c>
      <c r="B4898" s="1">
        <v>10</v>
      </c>
      <c r="C4898" s="1">
        <v>0.4</v>
      </c>
      <c r="D4898" s="1">
        <v>1</v>
      </c>
      <c r="E4898" s="1">
        <v>0.5</v>
      </c>
      <c r="F4898" s="2">
        <f ca="1" t="shared" si="228"/>
        <v>7.36923526328555</v>
      </c>
      <c r="G4898" s="2">
        <f ca="1" t="shared" si="229"/>
        <v>64.3843921765001</v>
      </c>
      <c r="H4898" s="2">
        <f ca="1" t="shared" si="230"/>
        <v>21</v>
      </c>
    </row>
    <row r="4899" spans="1:8">
      <c r="A4899" s="1">
        <v>35</v>
      </c>
      <c r="B4899" s="1">
        <v>10</v>
      </c>
      <c r="C4899" s="1">
        <v>0.4</v>
      </c>
      <c r="D4899" s="1">
        <v>1</v>
      </c>
      <c r="E4899" s="1">
        <v>1</v>
      </c>
      <c r="F4899" s="2">
        <f ca="1" t="shared" si="228"/>
        <v>5.28185741130405</v>
      </c>
      <c r="G4899" s="2">
        <f ca="1" t="shared" si="229"/>
        <v>20.9008608162812</v>
      </c>
      <c r="H4899" s="2">
        <f ca="1" t="shared" si="230"/>
        <v>42</v>
      </c>
    </row>
    <row r="4900" spans="1:8">
      <c r="A4900" s="1">
        <v>35</v>
      </c>
      <c r="B4900" s="1">
        <v>10</v>
      </c>
      <c r="C4900" s="1">
        <v>0.4</v>
      </c>
      <c r="D4900" s="1">
        <v>1</v>
      </c>
      <c r="E4900" s="1">
        <v>1.5</v>
      </c>
      <c r="F4900" s="2">
        <f ca="1" t="shared" si="228"/>
        <v>5.72573789871502</v>
      </c>
      <c r="G4900" s="2">
        <f ca="1" t="shared" si="229"/>
        <v>23.4414795037797</v>
      </c>
      <c r="H4900" s="2">
        <f ca="1" t="shared" si="230"/>
        <v>21</v>
      </c>
    </row>
    <row r="4901" spans="1:8">
      <c r="A4901" s="1">
        <v>35</v>
      </c>
      <c r="B4901" s="1">
        <v>10</v>
      </c>
      <c r="C4901" s="1">
        <v>0.4</v>
      </c>
      <c r="D4901" s="1">
        <v>1</v>
      </c>
      <c r="E4901" s="1">
        <v>2</v>
      </c>
      <c r="F4901" s="2">
        <f ca="1" t="shared" si="228"/>
        <v>9.69690645093293</v>
      </c>
      <c r="G4901" s="2">
        <f ca="1" t="shared" si="229"/>
        <v>69.843489938423</v>
      </c>
      <c r="H4901" s="2">
        <f ca="1" t="shared" si="230"/>
        <v>21</v>
      </c>
    </row>
    <row r="4902" spans="1:8">
      <c r="A4902" s="1">
        <v>35</v>
      </c>
      <c r="B4902" s="1">
        <v>10</v>
      </c>
      <c r="C4902" s="1">
        <v>0.4</v>
      </c>
      <c r="D4902" s="1">
        <v>2</v>
      </c>
      <c r="E4902" s="1">
        <v>0.5</v>
      </c>
      <c r="F4902" s="2">
        <f ca="1" t="shared" si="228"/>
        <v>0.185601171852849</v>
      </c>
      <c r="G4902" s="2">
        <f ca="1" t="shared" si="229"/>
        <v>12.1382108294764</v>
      </c>
      <c r="H4902" s="2">
        <f ca="1" t="shared" si="230"/>
        <v>42</v>
      </c>
    </row>
    <row r="4903" spans="1:8">
      <c r="A4903" s="1">
        <v>35</v>
      </c>
      <c r="B4903" s="1">
        <v>10</v>
      </c>
      <c r="C4903" s="1">
        <v>0.4</v>
      </c>
      <c r="D4903" s="1">
        <v>2</v>
      </c>
      <c r="E4903" s="1">
        <v>1</v>
      </c>
      <c r="F4903" s="2">
        <f ca="1" t="shared" si="228"/>
        <v>3.20328424950246</v>
      </c>
      <c r="G4903" s="2">
        <f ca="1" t="shared" si="229"/>
        <v>48.6461388903574</v>
      </c>
      <c r="H4903" s="2">
        <f ca="1" t="shared" si="230"/>
        <v>42</v>
      </c>
    </row>
    <row r="4904" spans="1:8">
      <c r="A4904" s="1">
        <v>35</v>
      </c>
      <c r="B4904" s="1">
        <v>10</v>
      </c>
      <c r="C4904" s="1">
        <v>0.4</v>
      </c>
      <c r="D4904" s="1">
        <v>2</v>
      </c>
      <c r="E4904" s="1">
        <v>1.5</v>
      </c>
      <c r="F4904" s="2">
        <f ca="1" t="shared" si="228"/>
        <v>0.338123978850398</v>
      </c>
      <c r="G4904" s="2">
        <f ca="1" t="shared" si="229"/>
        <v>55.7828023363997</v>
      </c>
      <c r="H4904" s="2">
        <f ca="1" t="shared" si="230"/>
        <v>42</v>
      </c>
    </row>
    <row r="4905" spans="1:8">
      <c r="A4905" s="1">
        <v>35</v>
      </c>
      <c r="B4905" s="1">
        <v>10</v>
      </c>
      <c r="C4905" s="1">
        <v>0.4</v>
      </c>
      <c r="D4905" s="1">
        <v>2</v>
      </c>
      <c r="E4905" s="1">
        <v>2</v>
      </c>
      <c r="F4905" s="2">
        <f ca="1" t="shared" si="228"/>
        <v>1.46742797546694</v>
      </c>
      <c r="G4905" s="2">
        <f ca="1" t="shared" si="229"/>
        <v>54.1202183060368</v>
      </c>
      <c r="H4905" s="2">
        <f ca="1" t="shared" si="230"/>
        <v>21</v>
      </c>
    </row>
    <row r="4906" spans="1:8">
      <c r="A4906" s="1">
        <v>35</v>
      </c>
      <c r="B4906" s="1">
        <v>10</v>
      </c>
      <c r="C4906" s="1">
        <v>0.4</v>
      </c>
      <c r="D4906" s="1">
        <v>3</v>
      </c>
      <c r="E4906" s="1">
        <v>0.5</v>
      </c>
      <c r="F4906" s="2">
        <f ca="1" t="shared" si="228"/>
        <v>2.98557517354113</v>
      </c>
      <c r="G4906" s="2">
        <f ca="1" t="shared" si="229"/>
        <v>9.53223295534931</v>
      </c>
      <c r="H4906" s="2">
        <f ca="1" t="shared" si="230"/>
        <v>21</v>
      </c>
    </row>
    <row r="4907" spans="1:8">
      <c r="A4907" s="1">
        <v>35</v>
      </c>
      <c r="B4907" s="1">
        <v>10</v>
      </c>
      <c r="C4907" s="1">
        <v>0.4</v>
      </c>
      <c r="D4907" s="1">
        <v>3</v>
      </c>
      <c r="E4907" s="1">
        <v>1</v>
      </c>
      <c r="F4907" s="2">
        <f ca="1" t="shared" si="228"/>
        <v>8.01218109600088</v>
      </c>
      <c r="G4907" s="2">
        <f ca="1" t="shared" si="229"/>
        <v>28.6233462706921</v>
      </c>
      <c r="H4907" s="2">
        <f ca="1" t="shared" si="230"/>
        <v>21</v>
      </c>
    </row>
    <row r="4908" spans="1:8">
      <c r="A4908" s="1">
        <v>35</v>
      </c>
      <c r="B4908" s="1">
        <v>10</v>
      </c>
      <c r="C4908" s="1">
        <v>0.4</v>
      </c>
      <c r="D4908" s="1">
        <v>3</v>
      </c>
      <c r="E4908" s="1">
        <v>1.5</v>
      </c>
      <c r="F4908" s="2">
        <f ca="1" t="shared" si="228"/>
        <v>5.96673379509351</v>
      </c>
      <c r="G4908" s="2">
        <f ca="1" t="shared" si="229"/>
        <v>9.046257650907</v>
      </c>
      <c r="H4908" s="2">
        <f ca="1" t="shared" si="230"/>
        <v>42</v>
      </c>
    </row>
    <row r="4909" spans="1:8">
      <c r="A4909" s="1">
        <v>35</v>
      </c>
      <c r="B4909" s="1">
        <v>10</v>
      </c>
      <c r="C4909" s="1">
        <v>0.4</v>
      </c>
      <c r="D4909" s="1">
        <v>3</v>
      </c>
      <c r="E4909" s="1">
        <v>2</v>
      </c>
      <c r="F4909" s="2">
        <f ca="1" t="shared" si="228"/>
        <v>6.46222679149416</v>
      </c>
      <c r="G4909" s="2">
        <f ca="1" t="shared" si="229"/>
        <v>54.03051628076</v>
      </c>
      <c r="H4909" s="2">
        <f ca="1" t="shared" si="230"/>
        <v>42</v>
      </c>
    </row>
    <row r="4910" spans="1:8">
      <c r="A4910" s="1">
        <v>35</v>
      </c>
      <c r="B4910" s="1">
        <v>10</v>
      </c>
      <c r="C4910" s="1">
        <v>0.4</v>
      </c>
      <c r="D4910" s="1">
        <v>4</v>
      </c>
      <c r="E4910" s="1">
        <v>0.5</v>
      </c>
      <c r="F4910" s="2">
        <f ca="1" t="shared" si="228"/>
        <v>7.8028431513733</v>
      </c>
      <c r="G4910" s="2">
        <f ca="1" t="shared" si="229"/>
        <v>12.5656408432254</v>
      </c>
      <c r="H4910" s="2">
        <f ca="1" t="shared" si="230"/>
        <v>42</v>
      </c>
    </row>
    <row r="4911" spans="1:8">
      <c r="A4911" s="1">
        <v>35</v>
      </c>
      <c r="B4911" s="1">
        <v>10</v>
      </c>
      <c r="C4911" s="1">
        <v>0.4</v>
      </c>
      <c r="D4911" s="1">
        <v>4</v>
      </c>
      <c r="E4911" s="1">
        <v>1</v>
      </c>
      <c r="F4911" s="2">
        <f ca="1" t="shared" si="228"/>
        <v>6.37139112332713</v>
      </c>
      <c r="G4911" s="2">
        <f ca="1" t="shared" si="229"/>
        <v>77.5480140459783</v>
      </c>
      <c r="H4911" s="2">
        <f ca="1" t="shared" si="230"/>
        <v>42</v>
      </c>
    </row>
    <row r="4912" spans="1:8">
      <c r="A4912" s="1">
        <v>35</v>
      </c>
      <c r="B4912" s="1">
        <v>10</v>
      </c>
      <c r="C4912" s="1">
        <v>0.4</v>
      </c>
      <c r="D4912" s="1">
        <v>4</v>
      </c>
      <c r="E4912" s="1">
        <v>1.5</v>
      </c>
      <c r="F4912" s="2">
        <f ca="1" t="shared" si="228"/>
        <v>3.27894667411023</v>
      </c>
      <c r="G4912" s="2">
        <f ca="1" t="shared" si="229"/>
        <v>6.72954910775108</v>
      </c>
      <c r="H4912" s="2">
        <f ca="1" t="shared" si="230"/>
        <v>42</v>
      </c>
    </row>
    <row r="4913" spans="1:8">
      <c r="A4913" s="1">
        <v>35</v>
      </c>
      <c r="B4913" s="1">
        <v>10</v>
      </c>
      <c r="C4913" s="1">
        <v>0.4</v>
      </c>
      <c r="D4913" s="1">
        <v>4</v>
      </c>
      <c r="E4913" s="1">
        <v>2</v>
      </c>
      <c r="F4913" s="2">
        <f ca="1" t="shared" si="228"/>
        <v>8.96088428109993</v>
      </c>
      <c r="G4913" s="2">
        <f ca="1" t="shared" si="229"/>
        <v>7.25381632907477</v>
      </c>
      <c r="H4913" s="2">
        <f ca="1" t="shared" si="230"/>
        <v>21</v>
      </c>
    </row>
    <row r="4914" spans="1:8">
      <c r="A4914" s="1">
        <v>35</v>
      </c>
      <c r="B4914" s="1">
        <v>10</v>
      </c>
      <c r="C4914" s="1">
        <v>0.6</v>
      </c>
      <c r="D4914" s="1">
        <v>1</v>
      </c>
      <c r="E4914" s="1">
        <v>0.5</v>
      </c>
      <c r="F4914" s="2">
        <f ca="1" t="shared" si="228"/>
        <v>2.30579727062518</v>
      </c>
      <c r="G4914" s="2">
        <f ca="1" t="shared" si="229"/>
        <v>49.6997783143378</v>
      </c>
      <c r="H4914" s="2">
        <f ca="1" t="shared" si="230"/>
        <v>28</v>
      </c>
    </row>
    <row r="4915" spans="1:8">
      <c r="A4915" s="1">
        <v>35</v>
      </c>
      <c r="B4915" s="1">
        <v>10</v>
      </c>
      <c r="C4915" s="1">
        <v>0.6</v>
      </c>
      <c r="D4915" s="1">
        <v>1</v>
      </c>
      <c r="E4915" s="1">
        <v>1</v>
      </c>
      <c r="F4915" s="2">
        <f ca="1" t="shared" si="228"/>
        <v>4.5204236463911</v>
      </c>
      <c r="G4915" s="2">
        <f ca="1" t="shared" si="229"/>
        <v>3.07180126955074</v>
      </c>
      <c r="H4915" s="2">
        <f ca="1" t="shared" si="230"/>
        <v>14</v>
      </c>
    </row>
    <row r="4916" spans="1:8">
      <c r="A4916" s="1">
        <v>35</v>
      </c>
      <c r="B4916" s="1">
        <v>10</v>
      </c>
      <c r="C4916" s="1">
        <v>0.6</v>
      </c>
      <c r="D4916" s="1">
        <v>1</v>
      </c>
      <c r="E4916" s="1">
        <v>1.5</v>
      </c>
      <c r="F4916" s="2">
        <f ca="1" t="shared" si="228"/>
        <v>0.853177446657354</v>
      </c>
      <c r="G4916" s="2">
        <f ca="1" t="shared" si="229"/>
        <v>35.055101810708</v>
      </c>
      <c r="H4916" s="2">
        <f ca="1" t="shared" si="230"/>
        <v>28</v>
      </c>
    </row>
    <row r="4917" spans="1:8">
      <c r="A4917" s="1">
        <v>35</v>
      </c>
      <c r="B4917" s="1">
        <v>10</v>
      </c>
      <c r="C4917" s="1">
        <v>0.6</v>
      </c>
      <c r="D4917" s="1">
        <v>1</v>
      </c>
      <c r="E4917" s="1">
        <v>2</v>
      </c>
      <c r="F4917" s="2">
        <f ca="1" t="shared" si="228"/>
        <v>7.69099217480678</v>
      </c>
      <c r="G4917" s="2">
        <f ca="1" t="shared" si="229"/>
        <v>75.4636341549162</v>
      </c>
      <c r="H4917" s="2">
        <f ca="1" t="shared" si="230"/>
        <v>28</v>
      </c>
    </row>
    <row r="4918" spans="1:8">
      <c r="A4918" s="1">
        <v>35</v>
      </c>
      <c r="B4918" s="1">
        <v>10</v>
      </c>
      <c r="C4918" s="1">
        <v>0.6</v>
      </c>
      <c r="D4918" s="1">
        <v>2</v>
      </c>
      <c r="E4918" s="1">
        <v>0.5</v>
      </c>
      <c r="F4918" s="2">
        <f ca="1" t="shared" si="228"/>
        <v>3.00380597912928</v>
      </c>
      <c r="G4918" s="2">
        <f ca="1" t="shared" si="229"/>
        <v>1.03239499628775</v>
      </c>
      <c r="H4918" s="2">
        <f ca="1" t="shared" si="230"/>
        <v>14</v>
      </c>
    </row>
    <row r="4919" spans="1:8">
      <c r="A4919" s="1">
        <v>35</v>
      </c>
      <c r="B4919" s="1">
        <v>10</v>
      </c>
      <c r="C4919" s="1">
        <v>0.6</v>
      </c>
      <c r="D4919" s="1">
        <v>2</v>
      </c>
      <c r="E4919" s="1">
        <v>1</v>
      </c>
      <c r="F4919" s="2">
        <f ca="1" t="shared" si="228"/>
        <v>0.114358802782177</v>
      </c>
      <c r="G4919" s="2">
        <f ca="1" t="shared" si="229"/>
        <v>81.9575736074139</v>
      </c>
      <c r="H4919" s="2">
        <f ca="1" t="shared" si="230"/>
        <v>28</v>
      </c>
    </row>
    <row r="4920" spans="1:8">
      <c r="A4920" s="1">
        <v>35</v>
      </c>
      <c r="B4920" s="1">
        <v>10</v>
      </c>
      <c r="C4920" s="1">
        <v>0.6</v>
      </c>
      <c r="D4920" s="1">
        <v>2</v>
      </c>
      <c r="E4920" s="1">
        <v>1.5</v>
      </c>
      <c r="F4920" s="2">
        <f ca="1" t="shared" si="228"/>
        <v>0.712997434151821</v>
      </c>
      <c r="G4920" s="2">
        <f ca="1" t="shared" si="229"/>
        <v>35.4360348374706</v>
      </c>
      <c r="H4920" s="2">
        <f ca="1" t="shared" si="230"/>
        <v>28</v>
      </c>
    </row>
    <row r="4921" spans="1:8">
      <c r="A4921" s="1">
        <v>35</v>
      </c>
      <c r="B4921" s="1">
        <v>10</v>
      </c>
      <c r="C4921" s="1">
        <v>0.6</v>
      </c>
      <c r="D4921" s="1">
        <v>2</v>
      </c>
      <c r="E4921" s="1">
        <v>2</v>
      </c>
      <c r="F4921" s="2">
        <f ca="1" t="shared" si="228"/>
        <v>4.93147826519973</v>
      </c>
      <c r="G4921" s="2">
        <f ca="1" t="shared" si="229"/>
        <v>44.0001545574207</v>
      </c>
      <c r="H4921" s="2">
        <f ca="1" t="shared" si="230"/>
        <v>14</v>
      </c>
    </row>
    <row r="4922" spans="1:8">
      <c r="A4922" s="1">
        <v>35</v>
      </c>
      <c r="B4922" s="1">
        <v>10</v>
      </c>
      <c r="C4922" s="1">
        <v>0.6</v>
      </c>
      <c r="D4922" s="1">
        <v>3</v>
      </c>
      <c r="E4922" s="1">
        <v>0.5</v>
      </c>
      <c r="F4922" s="2">
        <f ca="1" t="shared" si="228"/>
        <v>4.81985003653965</v>
      </c>
      <c r="G4922" s="2">
        <f ca="1" t="shared" si="229"/>
        <v>84.398779453052</v>
      </c>
      <c r="H4922" s="2">
        <f ca="1" t="shared" si="230"/>
        <v>28</v>
      </c>
    </row>
    <row r="4923" spans="1:8">
      <c r="A4923" s="1">
        <v>35</v>
      </c>
      <c r="B4923" s="1">
        <v>10</v>
      </c>
      <c r="C4923" s="1">
        <v>0.6</v>
      </c>
      <c r="D4923" s="1">
        <v>3</v>
      </c>
      <c r="E4923" s="1">
        <v>1</v>
      </c>
      <c r="F4923" s="2">
        <f ca="1" t="shared" si="228"/>
        <v>9.60929083367104</v>
      </c>
      <c r="G4923" s="2">
        <f ca="1" t="shared" si="229"/>
        <v>30.1820922520939</v>
      </c>
      <c r="H4923" s="2">
        <f ca="1" t="shared" si="230"/>
        <v>14</v>
      </c>
    </row>
    <row r="4924" spans="1:8">
      <c r="A4924" s="1">
        <v>35</v>
      </c>
      <c r="B4924" s="1">
        <v>10</v>
      </c>
      <c r="C4924" s="1">
        <v>0.6</v>
      </c>
      <c r="D4924" s="1">
        <v>3</v>
      </c>
      <c r="E4924" s="1">
        <v>1.5</v>
      </c>
      <c r="F4924" s="2">
        <f ca="1" t="shared" si="228"/>
        <v>0.255786490682932</v>
      </c>
      <c r="G4924" s="2">
        <f ca="1" t="shared" si="229"/>
        <v>81.2201875814665</v>
      </c>
      <c r="H4924" s="2">
        <f ca="1" t="shared" si="230"/>
        <v>28</v>
      </c>
    </row>
    <row r="4925" spans="1:8">
      <c r="A4925" s="1">
        <v>35</v>
      </c>
      <c r="B4925" s="1">
        <v>10</v>
      </c>
      <c r="C4925" s="1">
        <v>0.6</v>
      </c>
      <c r="D4925" s="1">
        <v>3</v>
      </c>
      <c r="E4925" s="1">
        <v>2</v>
      </c>
      <c r="F4925" s="2">
        <f ca="1" t="shared" si="228"/>
        <v>8.29937234174587</v>
      </c>
      <c r="G4925" s="2">
        <f ca="1" t="shared" si="229"/>
        <v>15.4402119398068</v>
      </c>
      <c r="H4925" s="2">
        <f ca="1" t="shared" si="230"/>
        <v>28</v>
      </c>
    </row>
    <row r="4926" spans="1:8">
      <c r="A4926" s="1">
        <v>35</v>
      </c>
      <c r="B4926" s="1">
        <v>10</v>
      </c>
      <c r="C4926" s="1">
        <v>0.6</v>
      </c>
      <c r="D4926" s="1">
        <v>4</v>
      </c>
      <c r="E4926" s="1">
        <v>0.5</v>
      </c>
      <c r="F4926" s="2">
        <f ca="1" t="shared" si="228"/>
        <v>2.73781374387752</v>
      </c>
      <c r="G4926" s="2">
        <f ca="1" t="shared" si="229"/>
        <v>29.5506230879304</v>
      </c>
      <c r="H4926" s="2">
        <f ca="1" t="shared" si="230"/>
        <v>28</v>
      </c>
    </row>
    <row r="4927" spans="1:8">
      <c r="A4927" s="1">
        <v>35</v>
      </c>
      <c r="B4927" s="1">
        <v>10</v>
      </c>
      <c r="C4927" s="1">
        <v>0.6</v>
      </c>
      <c r="D4927" s="1">
        <v>4</v>
      </c>
      <c r="E4927" s="1">
        <v>1</v>
      </c>
      <c r="F4927" s="2">
        <f ca="1" t="shared" si="228"/>
        <v>1.0447734094757</v>
      </c>
      <c r="G4927" s="2">
        <f ca="1" t="shared" si="229"/>
        <v>81.1301181229775</v>
      </c>
      <c r="H4927" s="2">
        <f ca="1" t="shared" si="230"/>
        <v>28</v>
      </c>
    </row>
    <row r="4928" spans="1:8">
      <c r="A4928" s="1">
        <v>35</v>
      </c>
      <c r="B4928" s="1">
        <v>10</v>
      </c>
      <c r="C4928" s="1">
        <v>0.6</v>
      </c>
      <c r="D4928" s="1">
        <v>4</v>
      </c>
      <c r="E4928" s="1">
        <v>1.5</v>
      </c>
      <c r="F4928" s="2">
        <f ca="1" t="shared" si="228"/>
        <v>2.31555723603715</v>
      </c>
      <c r="G4928" s="2">
        <f ca="1" t="shared" si="229"/>
        <v>53.0013941845837</v>
      </c>
      <c r="H4928" s="2">
        <f ca="1" t="shared" si="230"/>
        <v>14</v>
      </c>
    </row>
    <row r="4929" spans="1:8">
      <c r="A4929" s="1">
        <v>35</v>
      </c>
      <c r="B4929" s="1">
        <v>10</v>
      </c>
      <c r="C4929" s="1">
        <v>0.6</v>
      </c>
      <c r="D4929" s="1">
        <v>4</v>
      </c>
      <c r="E4929" s="1">
        <v>2</v>
      </c>
      <c r="F4929" s="2">
        <f ca="1" t="shared" si="228"/>
        <v>8.06458864843154</v>
      </c>
      <c r="G4929" s="2">
        <f ca="1" t="shared" si="229"/>
        <v>12.3718275048621</v>
      </c>
      <c r="H4929" s="2">
        <f ca="1" t="shared" si="230"/>
        <v>28</v>
      </c>
    </row>
    <row r="4930" spans="1:8">
      <c r="A4930" s="1">
        <v>35</v>
      </c>
      <c r="B4930" s="1">
        <v>10</v>
      </c>
      <c r="C4930" s="1">
        <v>0.8</v>
      </c>
      <c r="D4930" s="1">
        <v>1</v>
      </c>
      <c r="E4930" s="1">
        <v>0.5</v>
      </c>
      <c r="F4930" s="2">
        <f ca="1" t="shared" si="228"/>
        <v>5.34238838825441</v>
      </c>
      <c r="G4930" s="2">
        <f ca="1" t="shared" si="229"/>
        <v>66.184683004557</v>
      </c>
      <c r="H4930" s="2">
        <f ca="1" t="shared" si="230"/>
        <v>7</v>
      </c>
    </row>
    <row r="4931" spans="1:8">
      <c r="A4931" s="1">
        <v>35</v>
      </c>
      <c r="B4931" s="1">
        <v>10</v>
      </c>
      <c r="C4931" s="1">
        <v>0.8</v>
      </c>
      <c r="D4931" s="1">
        <v>1</v>
      </c>
      <c r="E4931" s="1">
        <v>1</v>
      </c>
      <c r="F4931" s="2">
        <f ca="1" t="shared" ref="F4931:F4994" si="231">B4931*RAND()</f>
        <v>7.11291963782917</v>
      </c>
      <c r="G4931" s="2">
        <f ca="1" t="shared" ref="G4931:G4994" si="232">1/(E4931+10)*RAND()*1000</f>
        <v>50.3861998271947</v>
      </c>
      <c r="H4931" s="2">
        <f ca="1" t="shared" ref="H4931:H4994" si="233">A4931*(1-C4931)*RANDBETWEEN(1,2)</f>
        <v>14</v>
      </c>
    </row>
    <row r="4932" spans="1:8">
      <c r="A4932" s="1">
        <v>35</v>
      </c>
      <c r="B4932" s="1">
        <v>10</v>
      </c>
      <c r="C4932" s="1">
        <v>0.8</v>
      </c>
      <c r="D4932" s="1">
        <v>1</v>
      </c>
      <c r="E4932" s="1">
        <v>1.5</v>
      </c>
      <c r="F4932" s="2">
        <f ca="1" t="shared" si="231"/>
        <v>8.25541021777892</v>
      </c>
      <c r="G4932" s="2">
        <f ca="1" t="shared" si="232"/>
        <v>8.60923855660354</v>
      </c>
      <c r="H4932" s="2">
        <f ca="1" t="shared" si="233"/>
        <v>7</v>
      </c>
    </row>
    <row r="4933" spans="1:8">
      <c r="A4933" s="1">
        <v>35</v>
      </c>
      <c r="B4933" s="1">
        <v>10</v>
      </c>
      <c r="C4933" s="1">
        <v>0.8</v>
      </c>
      <c r="D4933" s="1">
        <v>1</v>
      </c>
      <c r="E4933" s="1">
        <v>2</v>
      </c>
      <c r="F4933" s="2">
        <f ca="1" t="shared" si="231"/>
        <v>9.7781552142585</v>
      </c>
      <c r="G4933" s="2">
        <f ca="1" t="shared" si="232"/>
        <v>4.23128688886878</v>
      </c>
      <c r="H4933" s="2">
        <f ca="1" t="shared" si="233"/>
        <v>7</v>
      </c>
    </row>
    <row r="4934" spans="1:8">
      <c r="A4934" s="1">
        <v>35</v>
      </c>
      <c r="B4934" s="1">
        <v>10</v>
      </c>
      <c r="C4934" s="1">
        <v>0.8</v>
      </c>
      <c r="D4934" s="1">
        <v>2</v>
      </c>
      <c r="E4934" s="1">
        <v>0.5</v>
      </c>
      <c r="F4934" s="2">
        <f ca="1" t="shared" si="231"/>
        <v>9.97481498428649</v>
      </c>
      <c r="G4934" s="2">
        <f ca="1" t="shared" si="232"/>
        <v>90.9013725243156</v>
      </c>
      <c r="H4934" s="2">
        <f ca="1" t="shared" si="233"/>
        <v>7</v>
      </c>
    </row>
    <row r="4935" spans="1:8">
      <c r="A4935" s="1">
        <v>35</v>
      </c>
      <c r="B4935" s="1">
        <v>10</v>
      </c>
      <c r="C4935" s="1">
        <v>0.8</v>
      </c>
      <c r="D4935" s="1">
        <v>2</v>
      </c>
      <c r="E4935" s="1">
        <v>1</v>
      </c>
      <c r="F4935" s="2">
        <f ca="1" t="shared" si="231"/>
        <v>9.73609873199789</v>
      </c>
      <c r="G4935" s="2">
        <f ca="1" t="shared" si="232"/>
        <v>87.4151410127097</v>
      </c>
      <c r="H4935" s="2">
        <f ca="1" t="shared" si="233"/>
        <v>14</v>
      </c>
    </row>
    <row r="4936" spans="1:8">
      <c r="A4936" s="1">
        <v>35</v>
      </c>
      <c r="B4936" s="1">
        <v>10</v>
      </c>
      <c r="C4936" s="1">
        <v>0.8</v>
      </c>
      <c r="D4936" s="1">
        <v>2</v>
      </c>
      <c r="E4936" s="1">
        <v>1.5</v>
      </c>
      <c r="F4936" s="2">
        <f ca="1" t="shared" si="231"/>
        <v>2.69054823710286</v>
      </c>
      <c r="G4936" s="2">
        <f ca="1" t="shared" si="232"/>
        <v>56.5931291379772</v>
      </c>
      <c r="H4936" s="2">
        <f ca="1" t="shared" si="233"/>
        <v>7</v>
      </c>
    </row>
    <row r="4937" spans="1:8">
      <c r="A4937" s="1">
        <v>35</v>
      </c>
      <c r="B4937" s="1">
        <v>10</v>
      </c>
      <c r="C4937" s="1">
        <v>0.8</v>
      </c>
      <c r="D4937" s="1">
        <v>2</v>
      </c>
      <c r="E4937" s="1">
        <v>2</v>
      </c>
      <c r="F4937" s="2">
        <f ca="1" t="shared" si="231"/>
        <v>4.17576118221772</v>
      </c>
      <c r="G4937" s="2">
        <f ca="1" t="shared" si="232"/>
        <v>81.4509116969532</v>
      </c>
      <c r="H4937" s="2">
        <f ca="1" t="shared" si="233"/>
        <v>7</v>
      </c>
    </row>
    <row r="4938" spans="1:8">
      <c r="A4938" s="1">
        <v>35</v>
      </c>
      <c r="B4938" s="1">
        <v>10</v>
      </c>
      <c r="C4938" s="1">
        <v>0.8</v>
      </c>
      <c r="D4938" s="1">
        <v>3</v>
      </c>
      <c r="E4938" s="1">
        <v>0.5</v>
      </c>
      <c r="F4938" s="2">
        <f ca="1" t="shared" si="231"/>
        <v>2.4493939489916</v>
      </c>
      <c r="G4938" s="2">
        <f ca="1" t="shared" si="232"/>
        <v>10.2035152042118</v>
      </c>
      <c r="H4938" s="2">
        <f ca="1" t="shared" si="233"/>
        <v>14</v>
      </c>
    </row>
    <row r="4939" spans="1:8">
      <c r="A4939" s="1">
        <v>35</v>
      </c>
      <c r="B4939" s="1">
        <v>10</v>
      </c>
      <c r="C4939" s="1">
        <v>0.8</v>
      </c>
      <c r="D4939" s="1">
        <v>3</v>
      </c>
      <c r="E4939" s="1">
        <v>1</v>
      </c>
      <c r="F4939" s="2">
        <f ca="1" t="shared" si="231"/>
        <v>6.78531396348537</v>
      </c>
      <c r="G4939" s="2">
        <f ca="1" t="shared" si="232"/>
        <v>38.4594709739069</v>
      </c>
      <c r="H4939" s="2">
        <f ca="1" t="shared" si="233"/>
        <v>7</v>
      </c>
    </row>
    <row r="4940" spans="1:8">
      <c r="A4940" s="1">
        <v>35</v>
      </c>
      <c r="B4940" s="1">
        <v>10</v>
      </c>
      <c r="C4940" s="1">
        <v>0.8</v>
      </c>
      <c r="D4940" s="1">
        <v>3</v>
      </c>
      <c r="E4940" s="1">
        <v>1.5</v>
      </c>
      <c r="F4940" s="2">
        <f ca="1" t="shared" si="231"/>
        <v>1.27541010482809</v>
      </c>
      <c r="G4940" s="2">
        <f ca="1" t="shared" si="232"/>
        <v>47.5726062028763</v>
      </c>
      <c r="H4940" s="2">
        <f ca="1" t="shared" si="233"/>
        <v>14</v>
      </c>
    </row>
    <row r="4941" spans="1:8">
      <c r="A4941" s="1">
        <v>35</v>
      </c>
      <c r="B4941" s="1">
        <v>10</v>
      </c>
      <c r="C4941" s="1">
        <v>0.8</v>
      </c>
      <c r="D4941" s="1">
        <v>3</v>
      </c>
      <c r="E4941" s="1">
        <v>2</v>
      </c>
      <c r="F4941" s="2">
        <f ca="1" t="shared" si="231"/>
        <v>7.84192635644263</v>
      </c>
      <c r="G4941" s="2">
        <f ca="1" t="shared" si="232"/>
        <v>52.7008518755218</v>
      </c>
      <c r="H4941" s="2">
        <f ca="1" t="shared" si="233"/>
        <v>14</v>
      </c>
    </row>
    <row r="4942" spans="1:8">
      <c r="A4942" s="1">
        <v>35</v>
      </c>
      <c r="B4942" s="1">
        <v>10</v>
      </c>
      <c r="C4942" s="1">
        <v>0.8</v>
      </c>
      <c r="D4942" s="1">
        <v>4</v>
      </c>
      <c r="E4942" s="1">
        <v>0.5</v>
      </c>
      <c r="F4942" s="2">
        <f ca="1" t="shared" si="231"/>
        <v>5.37414614234761</v>
      </c>
      <c r="G4942" s="2">
        <f ca="1" t="shared" si="232"/>
        <v>22.3600014091981</v>
      </c>
      <c r="H4942" s="2">
        <f ca="1" t="shared" si="233"/>
        <v>14</v>
      </c>
    </row>
    <row r="4943" spans="1:8">
      <c r="A4943" s="1">
        <v>35</v>
      </c>
      <c r="B4943" s="1">
        <v>10</v>
      </c>
      <c r="C4943" s="1">
        <v>0.8</v>
      </c>
      <c r="D4943" s="1">
        <v>4</v>
      </c>
      <c r="E4943" s="1">
        <v>1</v>
      </c>
      <c r="F4943" s="2">
        <f ca="1" t="shared" si="231"/>
        <v>9.87676466638543</v>
      </c>
      <c r="G4943" s="2">
        <f ca="1" t="shared" si="232"/>
        <v>75.0319948631635</v>
      </c>
      <c r="H4943" s="2">
        <f ca="1" t="shared" si="233"/>
        <v>14</v>
      </c>
    </row>
    <row r="4944" spans="1:8">
      <c r="A4944" s="1">
        <v>35</v>
      </c>
      <c r="B4944" s="1">
        <v>10</v>
      </c>
      <c r="C4944" s="1">
        <v>0.8</v>
      </c>
      <c r="D4944" s="1">
        <v>4</v>
      </c>
      <c r="E4944" s="1">
        <v>1.5</v>
      </c>
      <c r="F4944" s="2">
        <f ca="1" t="shared" si="231"/>
        <v>3.42840840092</v>
      </c>
      <c r="G4944" s="2">
        <f ca="1" t="shared" si="232"/>
        <v>9.47066093938941</v>
      </c>
      <c r="H4944" s="2">
        <f ca="1" t="shared" si="233"/>
        <v>7</v>
      </c>
    </row>
    <row r="4945" spans="1:8">
      <c r="A4945" s="1">
        <v>35</v>
      </c>
      <c r="B4945" s="1">
        <v>10</v>
      </c>
      <c r="C4945" s="1">
        <v>0.8</v>
      </c>
      <c r="D4945" s="1">
        <v>4</v>
      </c>
      <c r="E4945" s="1">
        <v>2</v>
      </c>
      <c r="F4945" s="2">
        <f ca="1" t="shared" si="231"/>
        <v>9.56850594276408</v>
      </c>
      <c r="G4945" s="2">
        <f ca="1" t="shared" si="232"/>
        <v>12.6019737704698</v>
      </c>
      <c r="H4945" s="2">
        <f ca="1" t="shared" si="233"/>
        <v>14</v>
      </c>
    </row>
    <row r="4946" spans="1:8">
      <c r="A4946" s="1">
        <v>35</v>
      </c>
      <c r="B4946" s="1">
        <v>10</v>
      </c>
      <c r="C4946" s="1">
        <v>1</v>
      </c>
      <c r="D4946" s="1">
        <v>1</v>
      </c>
      <c r="E4946" s="1">
        <v>0.5</v>
      </c>
      <c r="F4946" s="2">
        <f ca="1" t="shared" si="231"/>
        <v>0.635754060127574</v>
      </c>
      <c r="G4946" s="2">
        <f ca="1" t="shared" si="232"/>
        <v>89.0448542364152</v>
      </c>
      <c r="H4946" s="2">
        <f ca="1" t="shared" si="233"/>
        <v>0</v>
      </c>
    </row>
    <row r="4947" spans="1:8">
      <c r="A4947" s="1">
        <v>35</v>
      </c>
      <c r="B4947" s="1">
        <v>10</v>
      </c>
      <c r="C4947" s="1">
        <v>1</v>
      </c>
      <c r="D4947" s="1">
        <v>1</v>
      </c>
      <c r="E4947" s="1">
        <v>1</v>
      </c>
      <c r="F4947" s="2">
        <f ca="1" t="shared" si="231"/>
        <v>7.13407960683846</v>
      </c>
      <c r="G4947" s="2">
        <f ca="1" t="shared" si="232"/>
        <v>22.6001305603176</v>
      </c>
      <c r="H4947" s="2">
        <f ca="1" t="shared" si="233"/>
        <v>0</v>
      </c>
    </row>
    <row r="4948" spans="1:8">
      <c r="A4948" s="1">
        <v>35</v>
      </c>
      <c r="B4948" s="1">
        <v>10</v>
      </c>
      <c r="C4948" s="1">
        <v>1</v>
      </c>
      <c r="D4948" s="1">
        <v>1</v>
      </c>
      <c r="E4948" s="1">
        <v>1.5</v>
      </c>
      <c r="F4948" s="2">
        <f ca="1" t="shared" si="231"/>
        <v>8.10012996276959</v>
      </c>
      <c r="G4948" s="2">
        <f ca="1" t="shared" si="232"/>
        <v>34.4941340610254</v>
      </c>
      <c r="H4948" s="2">
        <f ca="1" t="shared" si="233"/>
        <v>0</v>
      </c>
    </row>
    <row r="4949" spans="1:8">
      <c r="A4949" s="1">
        <v>35</v>
      </c>
      <c r="B4949" s="1">
        <v>10</v>
      </c>
      <c r="C4949" s="1">
        <v>1</v>
      </c>
      <c r="D4949" s="1">
        <v>1</v>
      </c>
      <c r="E4949" s="1">
        <v>2</v>
      </c>
      <c r="F4949" s="2">
        <f ca="1" t="shared" si="231"/>
        <v>2.80023231049104</v>
      </c>
      <c r="G4949" s="2">
        <f ca="1" t="shared" si="232"/>
        <v>79.5657398243556</v>
      </c>
      <c r="H4949" s="2">
        <f ca="1" t="shared" si="233"/>
        <v>0</v>
      </c>
    </row>
    <row r="4950" spans="1:8">
      <c r="A4950" s="1">
        <v>35</v>
      </c>
      <c r="B4950" s="1">
        <v>10</v>
      </c>
      <c r="C4950" s="1">
        <v>1</v>
      </c>
      <c r="D4950" s="1">
        <v>2</v>
      </c>
      <c r="E4950" s="1">
        <v>0.5</v>
      </c>
      <c r="F4950" s="2">
        <f ca="1" t="shared" si="231"/>
        <v>0.719562214908693</v>
      </c>
      <c r="G4950" s="2">
        <f ca="1" t="shared" si="232"/>
        <v>85.0455518688684</v>
      </c>
      <c r="H4950" s="2">
        <f ca="1" t="shared" si="233"/>
        <v>0</v>
      </c>
    </row>
    <row r="4951" spans="1:8">
      <c r="A4951" s="1">
        <v>35</v>
      </c>
      <c r="B4951" s="1">
        <v>10</v>
      </c>
      <c r="C4951" s="1">
        <v>1</v>
      </c>
      <c r="D4951" s="1">
        <v>2</v>
      </c>
      <c r="E4951" s="1">
        <v>1</v>
      </c>
      <c r="F4951" s="2">
        <f ca="1" t="shared" si="231"/>
        <v>3.68486619498202</v>
      </c>
      <c r="G4951" s="2">
        <f ca="1" t="shared" si="232"/>
        <v>43.6860895367116</v>
      </c>
      <c r="H4951" s="2">
        <f ca="1" t="shared" si="233"/>
        <v>0</v>
      </c>
    </row>
    <row r="4952" spans="1:8">
      <c r="A4952" s="1">
        <v>35</v>
      </c>
      <c r="B4952" s="1">
        <v>10</v>
      </c>
      <c r="C4952" s="1">
        <v>1</v>
      </c>
      <c r="D4952" s="1">
        <v>2</v>
      </c>
      <c r="E4952" s="1">
        <v>1.5</v>
      </c>
      <c r="F4952" s="2">
        <f ca="1" t="shared" si="231"/>
        <v>6.93138799034955</v>
      </c>
      <c r="G4952" s="2">
        <f ca="1" t="shared" si="232"/>
        <v>79.7468140343546</v>
      </c>
      <c r="H4952" s="2">
        <f ca="1" t="shared" si="233"/>
        <v>0</v>
      </c>
    </row>
    <row r="4953" spans="1:8">
      <c r="A4953" s="1">
        <v>35</v>
      </c>
      <c r="B4953" s="1">
        <v>10</v>
      </c>
      <c r="C4953" s="1">
        <v>1</v>
      </c>
      <c r="D4953" s="1">
        <v>2</v>
      </c>
      <c r="E4953" s="1">
        <v>2</v>
      </c>
      <c r="F4953" s="2">
        <f ca="1" t="shared" si="231"/>
        <v>2.54828291840905</v>
      </c>
      <c r="G4953" s="2">
        <f ca="1" t="shared" si="232"/>
        <v>65.5338527013153</v>
      </c>
      <c r="H4953" s="2">
        <f ca="1" t="shared" si="233"/>
        <v>0</v>
      </c>
    </row>
    <row r="4954" spans="1:8">
      <c r="A4954" s="1">
        <v>35</v>
      </c>
      <c r="B4954" s="1">
        <v>10</v>
      </c>
      <c r="C4954" s="1">
        <v>1</v>
      </c>
      <c r="D4954" s="1">
        <v>3</v>
      </c>
      <c r="E4954" s="1">
        <v>0.5</v>
      </c>
      <c r="F4954" s="2">
        <f ca="1" t="shared" si="231"/>
        <v>4.49076436301504</v>
      </c>
      <c r="G4954" s="2">
        <f ca="1" t="shared" si="232"/>
        <v>9.03557189038905</v>
      </c>
      <c r="H4954" s="2">
        <f ca="1" t="shared" si="233"/>
        <v>0</v>
      </c>
    </row>
    <row r="4955" spans="1:8">
      <c r="A4955" s="1">
        <v>35</v>
      </c>
      <c r="B4955" s="1">
        <v>10</v>
      </c>
      <c r="C4955" s="1">
        <v>1</v>
      </c>
      <c r="D4955" s="1">
        <v>3</v>
      </c>
      <c r="E4955" s="1">
        <v>1</v>
      </c>
      <c r="F4955" s="2">
        <f ca="1" t="shared" si="231"/>
        <v>3.19161711302222</v>
      </c>
      <c r="G4955" s="2">
        <f ca="1" t="shared" si="232"/>
        <v>29.6440964059287</v>
      </c>
      <c r="H4955" s="2">
        <f ca="1" t="shared" si="233"/>
        <v>0</v>
      </c>
    </row>
    <row r="4956" spans="1:8">
      <c r="A4956" s="1">
        <v>35</v>
      </c>
      <c r="B4956" s="1">
        <v>10</v>
      </c>
      <c r="C4956" s="1">
        <v>1</v>
      </c>
      <c r="D4956" s="1">
        <v>3</v>
      </c>
      <c r="E4956" s="1">
        <v>1.5</v>
      </c>
      <c r="F4956" s="2">
        <f ca="1" t="shared" si="231"/>
        <v>8.10443919448078</v>
      </c>
      <c r="G4956" s="2">
        <f ca="1" t="shared" si="232"/>
        <v>54.4821691274364</v>
      </c>
      <c r="H4956" s="2">
        <f ca="1" t="shared" si="233"/>
        <v>0</v>
      </c>
    </row>
    <row r="4957" spans="1:8">
      <c r="A4957" s="1">
        <v>35</v>
      </c>
      <c r="B4957" s="1">
        <v>10</v>
      </c>
      <c r="C4957" s="1">
        <v>1</v>
      </c>
      <c r="D4957" s="1">
        <v>3</v>
      </c>
      <c r="E4957" s="1">
        <v>2</v>
      </c>
      <c r="F4957" s="2">
        <f ca="1" t="shared" si="231"/>
        <v>1.35475170914149</v>
      </c>
      <c r="G4957" s="2">
        <f ca="1" t="shared" si="232"/>
        <v>42.2755185136799</v>
      </c>
      <c r="H4957" s="2">
        <f ca="1" t="shared" si="233"/>
        <v>0</v>
      </c>
    </row>
    <row r="4958" spans="1:8">
      <c r="A4958" s="1">
        <v>35</v>
      </c>
      <c r="B4958" s="1">
        <v>10</v>
      </c>
      <c r="C4958" s="1">
        <v>1</v>
      </c>
      <c r="D4958" s="1">
        <v>4</v>
      </c>
      <c r="E4958" s="1">
        <v>0.5</v>
      </c>
      <c r="F4958" s="2">
        <f ca="1" t="shared" si="231"/>
        <v>5.27167509076415</v>
      </c>
      <c r="G4958" s="2">
        <f ca="1" t="shared" si="232"/>
        <v>32.3198555786526</v>
      </c>
      <c r="H4958" s="2">
        <f ca="1" t="shared" si="233"/>
        <v>0</v>
      </c>
    </row>
    <row r="4959" spans="1:8">
      <c r="A4959" s="1">
        <v>35</v>
      </c>
      <c r="B4959" s="1">
        <v>10</v>
      </c>
      <c r="C4959" s="1">
        <v>1</v>
      </c>
      <c r="D4959" s="1">
        <v>4</v>
      </c>
      <c r="E4959" s="1">
        <v>1</v>
      </c>
      <c r="F4959" s="2">
        <f ca="1" t="shared" si="231"/>
        <v>6.48806159691355</v>
      </c>
      <c r="G4959" s="2">
        <f ca="1" t="shared" si="232"/>
        <v>36.1420206796493</v>
      </c>
      <c r="H4959" s="2">
        <f ca="1" t="shared" si="233"/>
        <v>0</v>
      </c>
    </row>
    <row r="4960" spans="1:8">
      <c r="A4960" s="1">
        <v>35</v>
      </c>
      <c r="B4960" s="1">
        <v>10</v>
      </c>
      <c r="C4960" s="1">
        <v>1</v>
      </c>
      <c r="D4960" s="1">
        <v>4</v>
      </c>
      <c r="E4960" s="1">
        <v>1.5</v>
      </c>
      <c r="F4960" s="2">
        <f ca="1" t="shared" si="231"/>
        <v>6.3645175848548</v>
      </c>
      <c r="G4960" s="2">
        <f ca="1" t="shared" si="232"/>
        <v>7.16470264790898</v>
      </c>
      <c r="H4960" s="2">
        <f ca="1" t="shared" si="233"/>
        <v>0</v>
      </c>
    </row>
    <row r="4961" spans="1:8">
      <c r="A4961" s="1">
        <v>35</v>
      </c>
      <c r="B4961" s="1">
        <v>10</v>
      </c>
      <c r="C4961" s="1">
        <v>1</v>
      </c>
      <c r="D4961" s="1">
        <v>4</v>
      </c>
      <c r="E4961" s="1">
        <v>2</v>
      </c>
      <c r="F4961" s="2">
        <f ca="1" t="shared" si="231"/>
        <v>5.08338941916713</v>
      </c>
      <c r="G4961" s="2">
        <f ca="1" t="shared" si="232"/>
        <v>35.1438331200807</v>
      </c>
      <c r="H4961" s="2">
        <f ca="1" t="shared" si="233"/>
        <v>0</v>
      </c>
    </row>
    <row r="4962" spans="1:8">
      <c r="A4962" s="1">
        <v>35</v>
      </c>
      <c r="B4962" s="1">
        <v>15</v>
      </c>
      <c r="C4962" s="1">
        <v>0.2</v>
      </c>
      <c r="D4962" s="1">
        <v>1</v>
      </c>
      <c r="E4962" s="1">
        <v>0.5</v>
      </c>
      <c r="F4962" s="2">
        <f ca="1" t="shared" si="231"/>
        <v>2.28442421225702</v>
      </c>
      <c r="G4962" s="2">
        <f ca="1" t="shared" si="232"/>
        <v>71.3503751810203</v>
      </c>
      <c r="H4962" s="2">
        <f ca="1" t="shared" si="233"/>
        <v>28</v>
      </c>
    </row>
    <row r="4963" spans="1:8">
      <c r="A4963" s="1">
        <v>35</v>
      </c>
      <c r="B4963" s="1">
        <v>15</v>
      </c>
      <c r="C4963" s="1">
        <v>0.2</v>
      </c>
      <c r="D4963" s="1">
        <v>1</v>
      </c>
      <c r="E4963" s="1">
        <v>1</v>
      </c>
      <c r="F4963" s="2">
        <f ca="1" t="shared" si="231"/>
        <v>14.3740031507467</v>
      </c>
      <c r="G4963" s="2">
        <f ca="1" t="shared" si="232"/>
        <v>24.0359896113126</v>
      </c>
      <c r="H4963" s="2">
        <f ca="1" t="shared" si="233"/>
        <v>28</v>
      </c>
    </row>
    <row r="4964" spans="1:8">
      <c r="A4964" s="1">
        <v>35</v>
      </c>
      <c r="B4964" s="1">
        <v>15</v>
      </c>
      <c r="C4964" s="1">
        <v>0.2</v>
      </c>
      <c r="D4964" s="1">
        <v>1</v>
      </c>
      <c r="E4964" s="1">
        <v>1.5</v>
      </c>
      <c r="F4964" s="2">
        <f ca="1" t="shared" si="231"/>
        <v>2.84415977285693</v>
      </c>
      <c r="G4964" s="2">
        <f ca="1" t="shared" si="232"/>
        <v>68.6996627784926</v>
      </c>
      <c r="H4964" s="2">
        <f ca="1" t="shared" si="233"/>
        <v>56</v>
      </c>
    </row>
    <row r="4965" spans="1:8">
      <c r="A4965" s="1">
        <v>35</v>
      </c>
      <c r="B4965" s="1">
        <v>15</v>
      </c>
      <c r="C4965" s="1">
        <v>0.2</v>
      </c>
      <c r="D4965" s="1">
        <v>1</v>
      </c>
      <c r="E4965" s="1">
        <v>2</v>
      </c>
      <c r="F4965" s="2">
        <f ca="1" t="shared" si="231"/>
        <v>2.38489261931132</v>
      </c>
      <c r="G4965" s="2">
        <f ca="1" t="shared" si="232"/>
        <v>3.22561368746817</v>
      </c>
      <c r="H4965" s="2">
        <f ca="1" t="shared" si="233"/>
        <v>28</v>
      </c>
    </row>
    <row r="4966" spans="1:8">
      <c r="A4966" s="1">
        <v>35</v>
      </c>
      <c r="B4966" s="1">
        <v>15</v>
      </c>
      <c r="C4966" s="1">
        <v>0.2</v>
      </c>
      <c r="D4966" s="1">
        <v>2</v>
      </c>
      <c r="E4966" s="1">
        <v>0.5</v>
      </c>
      <c r="F4966" s="2">
        <f ca="1" t="shared" si="231"/>
        <v>11.3044707390687</v>
      </c>
      <c r="G4966" s="2">
        <f ca="1" t="shared" si="232"/>
        <v>73.1610113334751</v>
      </c>
      <c r="H4966" s="2">
        <f ca="1" t="shared" si="233"/>
        <v>56</v>
      </c>
    </row>
    <row r="4967" spans="1:8">
      <c r="A4967" s="1">
        <v>35</v>
      </c>
      <c r="B4967" s="1">
        <v>15</v>
      </c>
      <c r="C4967" s="1">
        <v>0.2</v>
      </c>
      <c r="D4967" s="1">
        <v>2</v>
      </c>
      <c r="E4967" s="1">
        <v>1</v>
      </c>
      <c r="F4967" s="2">
        <f ca="1" t="shared" si="231"/>
        <v>4.40414963025906</v>
      </c>
      <c r="G4967" s="2">
        <f ca="1" t="shared" si="232"/>
        <v>85.838451390592</v>
      </c>
      <c r="H4967" s="2">
        <f ca="1" t="shared" si="233"/>
        <v>56</v>
      </c>
    </row>
    <row r="4968" spans="1:8">
      <c r="A4968" s="1">
        <v>35</v>
      </c>
      <c r="B4968" s="1">
        <v>15</v>
      </c>
      <c r="C4968" s="1">
        <v>0.2</v>
      </c>
      <c r="D4968" s="1">
        <v>2</v>
      </c>
      <c r="E4968" s="1">
        <v>1.5</v>
      </c>
      <c r="F4968" s="2">
        <f ca="1" t="shared" si="231"/>
        <v>14.3568580860014</v>
      </c>
      <c r="G4968" s="2">
        <f ca="1" t="shared" si="232"/>
        <v>7.21373593231955</v>
      </c>
      <c r="H4968" s="2">
        <f ca="1" t="shared" si="233"/>
        <v>56</v>
      </c>
    </row>
    <row r="4969" spans="1:8">
      <c r="A4969" s="1">
        <v>35</v>
      </c>
      <c r="B4969" s="1">
        <v>15</v>
      </c>
      <c r="C4969" s="1">
        <v>0.2</v>
      </c>
      <c r="D4969" s="1">
        <v>2</v>
      </c>
      <c r="E4969" s="1">
        <v>2</v>
      </c>
      <c r="F4969" s="2">
        <f ca="1" t="shared" si="231"/>
        <v>0.0898153731745521</v>
      </c>
      <c r="G4969" s="2">
        <f ca="1" t="shared" si="232"/>
        <v>43.3113105411786</v>
      </c>
      <c r="H4969" s="2">
        <f ca="1" t="shared" si="233"/>
        <v>56</v>
      </c>
    </row>
    <row r="4970" spans="1:8">
      <c r="A4970" s="1">
        <v>35</v>
      </c>
      <c r="B4970" s="1">
        <v>15</v>
      </c>
      <c r="C4970" s="1">
        <v>0.2</v>
      </c>
      <c r="D4970" s="1">
        <v>3</v>
      </c>
      <c r="E4970" s="1">
        <v>0.5</v>
      </c>
      <c r="F4970" s="2">
        <f ca="1" t="shared" si="231"/>
        <v>4.69718153079892</v>
      </c>
      <c r="G4970" s="2">
        <f ca="1" t="shared" si="232"/>
        <v>54.1011009336758</v>
      </c>
      <c r="H4970" s="2">
        <f ca="1" t="shared" si="233"/>
        <v>56</v>
      </c>
    </row>
    <row r="4971" spans="1:8">
      <c r="A4971" s="1">
        <v>35</v>
      </c>
      <c r="B4971" s="1">
        <v>15</v>
      </c>
      <c r="C4971" s="1">
        <v>0.2</v>
      </c>
      <c r="D4971" s="1">
        <v>3</v>
      </c>
      <c r="E4971" s="1">
        <v>1</v>
      </c>
      <c r="F4971" s="2">
        <f ca="1" t="shared" si="231"/>
        <v>0.249558330666843</v>
      </c>
      <c r="G4971" s="2">
        <f ca="1" t="shared" si="232"/>
        <v>17.0189573406763</v>
      </c>
      <c r="H4971" s="2">
        <f ca="1" t="shared" si="233"/>
        <v>28</v>
      </c>
    </row>
    <row r="4972" spans="1:8">
      <c r="A4972" s="1">
        <v>35</v>
      </c>
      <c r="B4972" s="1">
        <v>15</v>
      </c>
      <c r="C4972" s="1">
        <v>0.2</v>
      </c>
      <c r="D4972" s="1">
        <v>3</v>
      </c>
      <c r="E4972" s="1">
        <v>1.5</v>
      </c>
      <c r="F4972" s="2">
        <f ca="1" t="shared" si="231"/>
        <v>6.12694754618477</v>
      </c>
      <c r="G4972" s="2">
        <f ca="1" t="shared" si="232"/>
        <v>11.8883829262801</v>
      </c>
      <c r="H4972" s="2">
        <f ca="1" t="shared" si="233"/>
        <v>28</v>
      </c>
    </row>
    <row r="4973" spans="1:8">
      <c r="A4973" s="1">
        <v>35</v>
      </c>
      <c r="B4973" s="1">
        <v>15</v>
      </c>
      <c r="C4973" s="1">
        <v>0.2</v>
      </c>
      <c r="D4973" s="1">
        <v>3</v>
      </c>
      <c r="E4973" s="1">
        <v>2</v>
      </c>
      <c r="F4973" s="2">
        <f ca="1" t="shared" si="231"/>
        <v>11.0224554502679</v>
      </c>
      <c r="G4973" s="2">
        <f ca="1" t="shared" si="232"/>
        <v>75.8892011649991</v>
      </c>
      <c r="H4973" s="2">
        <f ca="1" t="shared" si="233"/>
        <v>56</v>
      </c>
    </row>
    <row r="4974" spans="1:8">
      <c r="A4974" s="1">
        <v>35</v>
      </c>
      <c r="B4974" s="1">
        <v>15</v>
      </c>
      <c r="C4974" s="1">
        <v>0.2</v>
      </c>
      <c r="D4974" s="1">
        <v>4</v>
      </c>
      <c r="E4974" s="1">
        <v>0.5</v>
      </c>
      <c r="F4974" s="2">
        <f ca="1" t="shared" si="231"/>
        <v>5.54244443656832</v>
      </c>
      <c r="G4974" s="2">
        <f ca="1" t="shared" si="232"/>
        <v>73.7058100285389</v>
      </c>
      <c r="H4974" s="2">
        <f ca="1" t="shared" si="233"/>
        <v>28</v>
      </c>
    </row>
    <row r="4975" spans="1:8">
      <c r="A4975" s="1">
        <v>35</v>
      </c>
      <c r="B4975" s="1">
        <v>15</v>
      </c>
      <c r="C4975" s="1">
        <v>0.2</v>
      </c>
      <c r="D4975" s="1">
        <v>4</v>
      </c>
      <c r="E4975" s="1">
        <v>1</v>
      </c>
      <c r="F4975" s="2">
        <f ca="1" t="shared" si="231"/>
        <v>1.64645544260568</v>
      </c>
      <c r="G4975" s="2">
        <f ca="1" t="shared" si="232"/>
        <v>69.976719735379</v>
      </c>
      <c r="H4975" s="2">
        <f ca="1" t="shared" si="233"/>
        <v>56</v>
      </c>
    </row>
    <row r="4976" spans="1:8">
      <c r="A4976" s="1">
        <v>35</v>
      </c>
      <c r="B4976" s="1">
        <v>15</v>
      </c>
      <c r="C4976" s="1">
        <v>0.2</v>
      </c>
      <c r="D4976" s="1">
        <v>4</v>
      </c>
      <c r="E4976" s="1">
        <v>1.5</v>
      </c>
      <c r="F4976" s="2">
        <f ca="1" t="shared" si="231"/>
        <v>0.946735609837019</v>
      </c>
      <c r="G4976" s="2">
        <f ca="1" t="shared" si="232"/>
        <v>1.14005278649399</v>
      </c>
      <c r="H4976" s="2">
        <f ca="1" t="shared" si="233"/>
        <v>56</v>
      </c>
    </row>
    <row r="4977" spans="1:8">
      <c r="A4977" s="1">
        <v>35</v>
      </c>
      <c r="B4977" s="1">
        <v>15</v>
      </c>
      <c r="C4977" s="1">
        <v>0.2</v>
      </c>
      <c r="D4977" s="1">
        <v>4</v>
      </c>
      <c r="E4977" s="1">
        <v>2</v>
      </c>
      <c r="F4977" s="2">
        <f ca="1" t="shared" si="231"/>
        <v>0.260987499951318</v>
      </c>
      <c r="G4977" s="2">
        <f ca="1" t="shared" si="232"/>
        <v>73.5769840966614</v>
      </c>
      <c r="H4977" s="2">
        <f ca="1" t="shared" si="233"/>
        <v>28</v>
      </c>
    </row>
    <row r="4978" spans="1:8">
      <c r="A4978" s="1">
        <v>35</v>
      </c>
      <c r="B4978" s="1">
        <v>15</v>
      </c>
      <c r="C4978" s="1">
        <v>0.4</v>
      </c>
      <c r="D4978" s="1">
        <v>1</v>
      </c>
      <c r="E4978" s="1">
        <v>0.5</v>
      </c>
      <c r="F4978" s="2">
        <f ca="1" t="shared" si="231"/>
        <v>9.53282631683845</v>
      </c>
      <c r="G4978" s="2">
        <f ca="1" t="shared" si="232"/>
        <v>77.1857442247549</v>
      </c>
      <c r="H4978" s="2">
        <f ca="1" t="shared" si="233"/>
        <v>42</v>
      </c>
    </row>
    <row r="4979" spans="1:8">
      <c r="A4979" s="1">
        <v>35</v>
      </c>
      <c r="B4979" s="1">
        <v>15</v>
      </c>
      <c r="C4979" s="1">
        <v>0.4</v>
      </c>
      <c r="D4979" s="1">
        <v>1</v>
      </c>
      <c r="E4979" s="1">
        <v>1</v>
      </c>
      <c r="F4979" s="2">
        <f ca="1" t="shared" si="231"/>
        <v>2.96475895555089</v>
      </c>
      <c r="G4979" s="2">
        <f ca="1" t="shared" si="232"/>
        <v>19.9517348680095</v>
      </c>
      <c r="H4979" s="2">
        <f ca="1" t="shared" si="233"/>
        <v>42</v>
      </c>
    </row>
    <row r="4980" spans="1:8">
      <c r="A4980" s="1">
        <v>35</v>
      </c>
      <c r="B4980" s="1">
        <v>15</v>
      </c>
      <c r="C4980" s="1">
        <v>0.4</v>
      </c>
      <c r="D4980" s="1">
        <v>1</v>
      </c>
      <c r="E4980" s="1">
        <v>1.5</v>
      </c>
      <c r="F4980" s="2">
        <f ca="1" t="shared" si="231"/>
        <v>14.7638793027133</v>
      </c>
      <c r="G4980" s="2">
        <f ca="1" t="shared" si="232"/>
        <v>36.1777072532692</v>
      </c>
      <c r="H4980" s="2">
        <f ca="1" t="shared" si="233"/>
        <v>21</v>
      </c>
    </row>
    <row r="4981" spans="1:8">
      <c r="A4981" s="1">
        <v>35</v>
      </c>
      <c r="B4981" s="1">
        <v>15</v>
      </c>
      <c r="C4981" s="1">
        <v>0.4</v>
      </c>
      <c r="D4981" s="1">
        <v>1</v>
      </c>
      <c r="E4981" s="1">
        <v>2</v>
      </c>
      <c r="F4981" s="2">
        <f ca="1" t="shared" si="231"/>
        <v>2.84449963893171</v>
      </c>
      <c r="G4981" s="2">
        <f ca="1" t="shared" si="232"/>
        <v>25.2174658315314</v>
      </c>
      <c r="H4981" s="2">
        <f ca="1" t="shared" si="233"/>
        <v>42</v>
      </c>
    </row>
    <row r="4982" spans="1:8">
      <c r="A4982" s="1">
        <v>35</v>
      </c>
      <c r="B4982" s="1">
        <v>15</v>
      </c>
      <c r="C4982" s="1">
        <v>0.4</v>
      </c>
      <c r="D4982" s="1">
        <v>2</v>
      </c>
      <c r="E4982" s="1">
        <v>0.5</v>
      </c>
      <c r="F4982" s="2">
        <f ca="1" t="shared" si="231"/>
        <v>13.0865474272875</v>
      </c>
      <c r="G4982" s="2">
        <f ca="1" t="shared" si="232"/>
        <v>38.5960692336883</v>
      </c>
      <c r="H4982" s="2">
        <f ca="1" t="shared" si="233"/>
        <v>21</v>
      </c>
    </row>
    <row r="4983" spans="1:8">
      <c r="A4983" s="1">
        <v>35</v>
      </c>
      <c r="B4983" s="1">
        <v>15</v>
      </c>
      <c r="C4983" s="1">
        <v>0.4</v>
      </c>
      <c r="D4983" s="1">
        <v>2</v>
      </c>
      <c r="E4983" s="1">
        <v>1</v>
      </c>
      <c r="F4983" s="2">
        <f ca="1" t="shared" si="231"/>
        <v>0.0521682630748044</v>
      </c>
      <c r="G4983" s="2">
        <f ca="1" t="shared" si="232"/>
        <v>71.6796931609757</v>
      </c>
      <c r="H4983" s="2">
        <f ca="1" t="shared" si="233"/>
        <v>42</v>
      </c>
    </row>
    <row r="4984" spans="1:8">
      <c r="A4984" s="1">
        <v>35</v>
      </c>
      <c r="B4984" s="1">
        <v>15</v>
      </c>
      <c r="C4984" s="1">
        <v>0.4</v>
      </c>
      <c r="D4984" s="1">
        <v>2</v>
      </c>
      <c r="E4984" s="1">
        <v>1.5</v>
      </c>
      <c r="F4984" s="2">
        <f ca="1" t="shared" si="231"/>
        <v>10.2253706720402</v>
      </c>
      <c r="G4984" s="2">
        <f ca="1" t="shared" si="232"/>
        <v>17.7163033126604</v>
      </c>
      <c r="H4984" s="2">
        <f ca="1" t="shared" si="233"/>
        <v>42</v>
      </c>
    </row>
    <row r="4985" spans="1:8">
      <c r="A4985" s="1">
        <v>35</v>
      </c>
      <c r="B4985" s="1">
        <v>15</v>
      </c>
      <c r="C4985" s="1">
        <v>0.4</v>
      </c>
      <c r="D4985" s="1">
        <v>2</v>
      </c>
      <c r="E4985" s="1">
        <v>2</v>
      </c>
      <c r="F4985" s="2">
        <f ca="1" t="shared" si="231"/>
        <v>8.85106776051534</v>
      </c>
      <c r="G4985" s="2">
        <f ca="1" t="shared" si="232"/>
        <v>73.2188092596853</v>
      </c>
      <c r="H4985" s="2">
        <f ca="1" t="shared" si="233"/>
        <v>42</v>
      </c>
    </row>
    <row r="4986" spans="1:8">
      <c r="A4986" s="1">
        <v>35</v>
      </c>
      <c r="B4986" s="1">
        <v>15</v>
      </c>
      <c r="C4986" s="1">
        <v>0.4</v>
      </c>
      <c r="D4986" s="1">
        <v>3</v>
      </c>
      <c r="E4986" s="1">
        <v>0.5</v>
      </c>
      <c r="F4986" s="2">
        <f ca="1" t="shared" si="231"/>
        <v>11.7058234109578</v>
      </c>
      <c r="G4986" s="2">
        <f ca="1" t="shared" si="232"/>
        <v>26.8832611321494</v>
      </c>
      <c r="H4986" s="2">
        <f ca="1" t="shared" si="233"/>
        <v>21</v>
      </c>
    </row>
    <row r="4987" spans="1:8">
      <c r="A4987" s="1">
        <v>35</v>
      </c>
      <c r="B4987" s="1">
        <v>15</v>
      </c>
      <c r="C4987" s="1">
        <v>0.4</v>
      </c>
      <c r="D4987" s="1">
        <v>3</v>
      </c>
      <c r="E4987" s="1">
        <v>1</v>
      </c>
      <c r="F4987" s="2">
        <f ca="1" t="shared" si="231"/>
        <v>7.59316671293289</v>
      </c>
      <c r="G4987" s="2">
        <f ca="1" t="shared" si="232"/>
        <v>88.776704837593</v>
      </c>
      <c r="H4987" s="2">
        <f ca="1" t="shared" si="233"/>
        <v>42</v>
      </c>
    </row>
    <row r="4988" spans="1:8">
      <c r="A4988" s="1">
        <v>35</v>
      </c>
      <c r="B4988" s="1">
        <v>15</v>
      </c>
      <c r="C4988" s="1">
        <v>0.4</v>
      </c>
      <c r="D4988" s="1">
        <v>3</v>
      </c>
      <c r="E4988" s="1">
        <v>1.5</v>
      </c>
      <c r="F4988" s="2">
        <f ca="1" t="shared" si="231"/>
        <v>12.1729130287485</v>
      </c>
      <c r="G4988" s="2">
        <f ca="1" t="shared" si="232"/>
        <v>48.8722891977299</v>
      </c>
      <c r="H4988" s="2">
        <f ca="1" t="shared" si="233"/>
        <v>42</v>
      </c>
    </row>
    <row r="4989" spans="1:8">
      <c r="A4989" s="1">
        <v>35</v>
      </c>
      <c r="B4989" s="1">
        <v>15</v>
      </c>
      <c r="C4989" s="1">
        <v>0.4</v>
      </c>
      <c r="D4989" s="1">
        <v>3</v>
      </c>
      <c r="E4989" s="1">
        <v>2</v>
      </c>
      <c r="F4989" s="2">
        <f ca="1" t="shared" si="231"/>
        <v>9.96823881577525</v>
      </c>
      <c r="G4989" s="2">
        <f ca="1" t="shared" si="232"/>
        <v>65.6700765857174</v>
      </c>
      <c r="H4989" s="2">
        <f ca="1" t="shared" si="233"/>
        <v>21</v>
      </c>
    </row>
    <row r="4990" spans="1:8">
      <c r="A4990" s="1">
        <v>35</v>
      </c>
      <c r="B4990" s="1">
        <v>15</v>
      </c>
      <c r="C4990" s="1">
        <v>0.4</v>
      </c>
      <c r="D4990" s="1">
        <v>4</v>
      </c>
      <c r="E4990" s="1">
        <v>0.5</v>
      </c>
      <c r="F4990" s="2">
        <f ca="1" t="shared" si="231"/>
        <v>10.273717742525</v>
      </c>
      <c r="G4990" s="2">
        <f ca="1" t="shared" si="232"/>
        <v>19.1309148993137</v>
      </c>
      <c r="H4990" s="2">
        <f ca="1" t="shared" si="233"/>
        <v>21</v>
      </c>
    </row>
    <row r="4991" spans="1:8">
      <c r="A4991" s="1">
        <v>35</v>
      </c>
      <c r="B4991" s="1">
        <v>15</v>
      </c>
      <c r="C4991" s="1">
        <v>0.4</v>
      </c>
      <c r="D4991" s="1">
        <v>4</v>
      </c>
      <c r="E4991" s="1">
        <v>1</v>
      </c>
      <c r="F4991" s="2">
        <f ca="1" t="shared" si="231"/>
        <v>7.7621665783652</v>
      </c>
      <c r="G4991" s="2">
        <f ca="1" t="shared" si="232"/>
        <v>31.4582912512546</v>
      </c>
      <c r="H4991" s="2">
        <f ca="1" t="shared" si="233"/>
        <v>42</v>
      </c>
    </row>
    <row r="4992" spans="1:8">
      <c r="A4992" s="1">
        <v>35</v>
      </c>
      <c r="B4992" s="1">
        <v>15</v>
      </c>
      <c r="C4992" s="1">
        <v>0.4</v>
      </c>
      <c r="D4992" s="1">
        <v>4</v>
      </c>
      <c r="E4992" s="1">
        <v>1.5</v>
      </c>
      <c r="F4992" s="2">
        <f ca="1" t="shared" si="231"/>
        <v>12.5734857989267</v>
      </c>
      <c r="G4992" s="2">
        <f ca="1" t="shared" si="232"/>
        <v>75.0189707283395</v>
      </c>
      <c r="H4992" s="2">
        <f ca="1" t="shared" si="233"/>
        <v>21</v>
      </c>
    </row>
    <row r="4993" spans="1:8">
      <c r="A4993" s="1">
        <v>35</v>
      </c>
      <c r="B4993" s="1">
        <v>15</v>
      </c>
      <c r="C4993" s="1">
        <v>0.4</v>
      </c>
      <c r="D4993" s="1">
        <v>4</v>
      </c>
      <c r="E4993" s="1">
        <v>2</v>
      </c>
      <c r="F4993" s="2">
        <f ca="1" t="shared" si="231"/>
        <v>2.62803516526254</v>
      </c>
      <c r="G4993" s="2">
        <f ca="1" t="shared" si="232"/>
        <v>83.1676686513931</v>
      </c>
      <c r="H4993" s="2">
        <f ca="1" t="shared" si="233"/>
        <v>42</v>
      </c>
    </row>
    <row r="4994" spans="1:8">
      <c r="A4994" s="1">
        <v>35</v>
      </c>
      <c r="B4994" s="1">
        <v>15</v>
      </c>
      <c r="C4994" s="1">
        <v>0.6</v>
      </c>
      <c r="D4994" s="1">
        <v>1</v>
      </c>
      <c r="E4994" s="1">
        <v>0.5</v>
      </c>
      <c r="F4994" s="2">
        <f ca="1" t="shared" si="231"/>
        <v>1.27378068781986</v>
      </c>
      <c r="G4994" s="2">
        <f ca="1" t="shared" si="232"/>
        <v>76.6232181370674</v>
      </c>
      <c r="H4994" s="2">
        <f ca="1" t="shared" si="233"/>
        <v>14</v>
      </c>
    </row>
    <row r="4995" spans="1:8">
      <c r="A4995" s="1">
        <v>35</v>
      </c>
      <c r="B4995" s="1">
        <v>15</v>
      </c>
      <c r="C4995" s="1">
        <v>0.6</v>
      </c>
      <c r="D4995" s="1">
        <v>1</v>
      </c>
      <c r="E4995" s="1">
        <v>1</v>
      </c>
      <c r="F4995" s="2">
        <f ca="1" t="shared" ref="F4995:F5058" si="234">B4995*RAND()</f>
        <v>6.03892432179169</v>
      </c>
      <c r="G4995" s="2">
        <f ca="1" t="shared" ref="G4995:G5058" si="235">1/(E4995+10)*RAND()*1000</f>
        <v>31.6399170846882</v>
      </c>
      <c r="H4995" s="2">
        <f ca="1" t="shared" ref="H4995:H5058" si="236">A4995*(1-C4995)*RANDBETWEEN(1,2)</f>
        <v>28</v>
      </c>
    </row>
    <row r="4996" spans="1:8">
      <c r="A4996" s="1">
        <v>35</v>
      </c>
      <c r="B4996" s="1">
        <v>15</v>
      </c>
      <c r="C4996" s="1">
        <v>0.6</v>
      </c>
      <c r="D4996" s="1">
        <v>1</v>
      </c>
      <c r="E4996" s="1">
        <v>1.5</v>
      </c>
      <c r="F4996" s="2">
        <f ca="1" t="shared" si="234"/>
        <v>14.9415150584348</v>
      </c>
      <c r="G4996" s="2">
        <f ca="1" t="shared" si="235"/>
        <v>17.6122494040345</v>
      </c>
      <c r="H4996" s="2">
        <f ca="1" t="shared" si="236"/>
        <v>14</v>
      </c>
    </row>
    <row r="4997" spans="1:8">
      <c r="A4997" s="1">
        <v>35</v>
      </c>
      <c r="B4997" s="1">
        <v>15</v>
      </c>
      <c r="C4997" s="1">
        <v>0.6</v>
      </c>
      <c r="D4997" s="1">
        <v>1</v>
      </c>
      <c r="E4997" s="1">
        <v>2</v>
      </c>
      <c r="F4997" s="2">
        <f ca="1" t="shared" si="234"/>
        <v>7.6713048397215</v>
      </c>
      <c r="G4997" s="2">
        <f ca="1" t="shared" si="235"/>
        <v>46.1194117637615</v>
      </c>
      <c r="H4997" s="2">
        <f ca="1" t="shared" si="236"/>
        <v>28</v>
      </c>
    </row>
    <row r="4998" spans="1:8">
      <c r="A4998" s="1">
        <v>35</v>
      </c>
      <c r="B4998" s="1">
        <v>15</v>
      </c>
      <c r="C4998" s="1">
        <v>0.6</v>
      </c>
      <c r="D4998" s="1">
        <v>2</v>
      </c>
      <c r="E4998" s="1">
        <v>0.5</v>
      </c>
      <c r="F4998" s="2">
        <f ca="1" t="shared" si="234"/>
        <v>7.89620596126135</v>
      </c>
      <c r="G4998" s="2">
        <f ca="1" t="shared" si="235"/>
        <v>91.8879304745142</v>
      </c>
      <c r="H4998" s="2">
        <f ca="1" t="shared" si="236"/>
        <v>28</v>
      </c>
    </row>
    <row r="4999" spans="1:8">
      <c r="A4999" s="1">
        <v>35</v>
      </c>
      <c r="B4999" s="1">
        <v>15</v>
      </c>
      <c r="C4999" s="1">
        <v>0.6</v>
      </c>
      <c r="D4999" s="1">
        <v>2</v>
      </c>
      <c r="E4999" s="1">
        <v>1</v>
      </c>
      <c r="F4999" s="2">
        <f ca="1" t="shared" si="234"/>
        <v>4.73427709591224</v>
      </c>
      <c r="G4999" s="2">
        <f ca="1" t="shared" si="235"/>
        <v>84.7736704088868</v>
      </c>
      <c r="H4999" s="2">
        <f ca="1" t="shared" si="236"/>
        <v>14</v>
      </c>
    </row>
    <row r="5000" spans="1:8">
      <c r="A5000" s="1">
        <v>35</v>
      </c>
      <c r="B5000" s="1">
        <v>15</v>
      </c>
      <c r="C5000" s="1">
        <v>0.6</v>
      </c>
      <c r="D5000" s="1">
        <v>2</v>
      </c>
      <c r="E5000" s="1">
        <v>1.5</v>
      </c>
      <c r="F5000" s="2">
        <f ca="1" t="shared" si="234"/>
        <v>10.8172668649137</v>
      </c>
      <c r="G5000" s="2">
        <f ca="1" t="shared" si="235"/>
        <v>83.3866241106714</v>
      </c>
      <c r="H5000" s="2">
        <f ca="1" t="shared" si="236"/>
        <v>14</v>
      </c>
    </row>
    <row r="5001" spans="1:8">
      <c r="A5001" s="1">
        <v>35</v>
      </c>
      <c r="B5001" s="1">
        <v>15</v>
      </c>
      <c r="C5001" s="1">
        <v>0.6</v>
      </c>
      <c r="D5001" s="1">
        <v>2</v>
      </c>
      <c r="E5001" s="1">
        <v>2</v>
      </c>
      <c r="F5001" s="2">
        <f ca="1" t="shared" si="234"/>
        <v>7.59290590309746</v>
      </c>
      <c r="G5001" s="2">
        <f ca="1" t="shared" si="235"/>
        <v>42.6182952428575</v>
      </c>
      <c r="H5001" s="2">
        <f ca="1" t="shared" si="236"/>
        <v>14</v>
      </c>
    </row>
    <row r="5002" spans="1:8">
      <c r="A5002" s="1">
        <v>35</v>
      </c>
      <c r="B5002" s="1">
        <v>15</v>
      </c>
      <c r="C5002" s="1">
        <v>0.6</v>
      </c>
      <c r="D5002" s="1">
        <v>3</v>
      </c>
      <c r="E5002" s="1">
        <v>0.5</v>
      </c>
      <c r="F5002" s="2">
        <f ca="1" t="shared" si="234"/>
        <v>11.7120870352793</v>
      </c>
      <c r="G5002" s="2">
        <f ca="1" t="shared" si="235"/>
        <v>79.6008100732199</v>
      </c>
      <c r="H5002" s="2">
        <f ca="1" t="shared" si="236"/>
        <v>28</v>
      </c>
    </row>
    <row r="5003" spans="1:8">
      <c r="A5003" s="1">
        <v>35</v>
      </c>
      <c r="B5003" s="1">
        <v>15</v>
      </c>
      <c r="C5003" s="1">
        <v>0.6</v>
      </c>
      <c r="D5003" s="1">
        <v>3</v>
      </c>
      <c r="E5003" s="1">
        <v>1</v>
      </c>
      <c r="F5003" s="2">
        <f ca="1" t="shared" si="234"/>
        <v>9.97193950687125</v>
      </c>
      <c r="G5003" s="2">
        <f ca="1" t="shared" si="235"/>
        <v>22.2316196391896</v>
      </c>
      <c r="H5003" s="2">
        <f ca="1" t="shared" si="236"/>
        <v>28</v>
      </c>
    </row>
    <row r="5004" spans="1:8">
      <c r="A5004" s="1">
        <v>35</v>
      </c>
      <c r="B5004" s="1">
        <v>15</v>
      </c>
      <c r="C5004" s="1">
        <v>0.6</v>
      </c>
      <c r="D5004" s="1">
        <v>3</v>
      </c>
      <c r="E5004" s="1">
        <v>1.5</v>
      </c>
      <c r="F5004" s="2">
        <f ca="1" t="shared" si="234"/>
        <v>1.89504312758299</v>
      </c>
      <c r="G5004" s="2">
        <f ca="1" t="shared" si="235"/>
        <v>74.2348693505736</v>
      </c>
      <c r="H5004" s="2">
        <f ca="1" t="shared" si="236"/>
        <v>14</v>
      </c>
    </row>
    <row r="5005" spans="1:8">
      <c r="A5005" s="1">
        <v>35</v>
      </c>
      <c r="B5005" s="1">
        <v>15</v>
      </c>
      <c r="C5005" s="1">
        <v>0.6</v>
      </c>
      <c r="D5005" s="1">
        <v>3</v>
      </c>
      <c r="E5005" s="1">
        <v>2</v>
      </c>
      <c r="F5005" s="2">
        <f ca="1" t="shared" si="234"/>
        <v>1.54377485433244</v>
      </c>
      <c r="G5005" s="2">
        <f ca="1" t="shared" si="235"/>
        <v>18.5223268852638</v>
      </c>
      <c r="H5005" s="2">
        <f ca="1" t="shared" si="236"/>
        <v>28</v>
      </c>
    </row>
    <row r="5006" spans="1:8">
      <c r="A5006" s="1">
        <v>35</v>
      </c>
      <c r="B5006" s="1">
        <v>15</v>
      </c>
      <c r="C5006" s="1">
        <v>0.6</v>
      </c>
      <c r="D5006" s="1">
        <v>4</v>
      </c>
      <c r="E5006" s="1">
        <v>0.5</v>
      </c>
      <c r="F5006" s="2">
        <f ca="1" t="shared" si="234"/>
        <v>8.48020706664585</v>
      </c>
      <c r="G5006" s="2">
        <f ca="1" t="shared" si="235"/>
        <v>78.9198984165421</v>
      </c>
      <c r="H5006" s="2">
        <f ca="1" t="shared" si="236"/>
        <v>14</v>
      </c>
    </row>
    <row r="5007" spans="1:8">
      <c r="A5007" s="1">
        <v>35</v>
      </c>
      <c r="B5007" s="1">
        <v>15</v>
      </c>
      <c r="C5007" s="1">
        <v>0.6</v>
      </c>
      <c r="D5007" s="1">
        <v>4</v>
      </c>
      <c r="E5007" s="1">
        <v>1</v>
      </c>
      <c r="F5007" s="2">
        <f ca="1" t="shared" si="234"/>
        <v>1.69192684827638</v>
      </c>
      <c r="G5007" s="2">
        <f ca="1" t="shared" si="235"/>
        <v>50.2907636405493</v>
      </c>
      <c r="H5007" s="2">
        <f ca="1" t="shared" si="236"/>
        <v>28</v>
      </c>
    </row>
    <row r="5008" spans="1:8">
      <c r="A5008" s="1">
        <v>35</v>
      </c>
      <c r="B5008" s="1">
        <v>15</v>
      </c>
      <c r="C5008" s="1">
        <v>0.6</v>
      </c>
      <c r="D5008" s="1">
        <v>4</v>
      </c>
      <c r="E5008" s="1">
        <v>1.5</v>
      </c>
      <c r="F5008" s="2">
        <f ca="1" t="shared" si="234"/>
        <v>8.22081091403735</v>
      </c>
      <c r="G5008" s="2">
        <f ca="1" t="shared" si="235"/>
        <v>45.071065319709</v>
      </c>
      <c r="H5008" s="2">
        <f ca="1" t="shared" si="236"/>
        <v>14</v>
      </c>
    </row>
    <row r="5009" spans="1:8">
      <c r="A5009" s="1">
        <v>35</v>
      </c>
      <c r="B5009" s="1">
        <v>15</v>
      </c>
      <c r="C5009" s="1">
        <v>0.6</v>
      </c>
      <c r="D5009" s="1">
        <v>4</v>
      </c>
      <c r="E5009" s="1">
        <v>2</v>
      </c>
      <c r="F5009" s="2">
        <f ca="1" t="shared" si="234"/>
        <v>9.28397949758579</v>
      </c>
      <c r="G5009" s="2">
        <f ca="1" t="shared" si="235"/>
        <v>29.7767625652755</v>
      </c>
      <c r="H5009" s="2">
        <f ca="1" t="shared" si="236"/>
        <v>14</v>
      </c>
    </row>
    <row r="5010" spans="1:8">
      <c r="A5010" s="1">
        <v>35</v>
      </c>
      <c r="B5010" s="1">
        <v>15</v>
      </c>
      <c r="C5010" s="1">
        <v>0.8</v>
      </c>
      <c r="D5010" s="1">
        <v>1</v>
      </c>
      <c r="E5010" s="1">
        <v>0.5</v>
      </c>
      <c r="F5010" s="2">
        <f ca="1" t="shared" si="234"/>
        <v>11.0408472068592</v>
      </c>
      <c r="G5010" s="2">
        <f ca="1" t="shared" si="235"/>
        <v>11.428408145682</v>
      </c>
      <c r="H5010" s="2">
        <f ca="1" t="shared" si="236"/>
        <v>7</v>
      </c>
    </row>
    <row r="5011" spans="1:8">
      <c r="A5011" s="1">
        <v>35</v>
      </c>
      <c r="B5011" s="1">
        <v>15</v>
      </c>
      <c r="C5011" s="1">
        <v>0.8</v>
      </c>
      <c r="D5011" s="1">
        <v>1</v>
      </c>
      <c r="E5011" s="1">
        <v>1</v>
      </c>
      <c r="F5011" s="2">
        <f ca="1" t="shared" si="234"/>
        <v>13.0454716050322</v>
      </c>
      <c r="G5011" s="2">
        <f ca="1" t="shared" si="235"/>
        <v>81.6284095686715</v>
      </c>
      <c r="H5011" s="2">
        <f ca="1" t="shared" si="236"/>
        <v>14</v>
      </c>
    </row>
    <row r="5012" spans="1:8">
      <c r="A5012" s="1">
        <v>35</v>
      </c>
      <c r="B5012" s="1">
        <v>15</v>
      </c>
      <c r="C5012" s="1">
        <v>0.8</v>
      </c>
      <c r="D5012" s="1">
        <v>1</v>
      </c>
      <c r="E5012" s="1">
        <v>1.5</v>
      </c>
      <c r="F5012" s="2">
        <f ca="1" t="shared" si="234"/>
        <v>11.4869171779282</v>
      </c>
      <c r="G5012" s="2">
        <f ca="1" t="shared" si="235"/>
        <v>59.9563961350105</v>
      </c>
      <c r="H5012" s="2">
        <f ca="1" t="shared" si="236"/>
        <v>7</v>
      </c>
    </row>
    <row r="5013" spans="1:8">
      <c r="A5013" s="1">
        <v>35</v>
      </c>
      <c r="B5013" s="1">
        <v>15</v>
      </c>
      <c r="C5013" s="1">
        <v>0.8</v>
      </c>
      <c r="D5013" s="1">
        <v>1</v>
      </c>
      <c r="E5013" s="1">
        <v>2</v>
      </c>
      <c r="F5013" s="2">
        <f ca="1" t="shared" si="234"/>
        <v>8.23607052393641</v>
      </c>
      <c r="G5013" s="2">
        <f ca="1" t="shared" si="235"/>
        <v>33.5806105086113</v>
      </c>
      <c r="H5013" s="2">
        <f ca="1" t="shared" si="236"/>
        <v>7</v>
      </c>
    </row>
    <row r="5014" spans="1:8">
      <c r="A5014" s="1">
        <v>35</v>
      </c>
      <c r="B5014" s="1">
        <v>15</v>
      </c>
      <c r="C5014" s="1">
        <v>0.8</v>
      </c>
      <c r="D5014" s="1">
        <v>2</v>
      </c>
      <c r="E5014" s="1">
        <v>0.5</v>
      </c>
      <c r="F5014" s="2">
        <f ca="1" t="shared" si="234"/>
        <v>8.30979728601016</v>
      </c>
      <c r="G5014" s="2">
        <f ca="1" t="shared" si="235"/>
        <v>42.9070837441919</v>
      </c>
      <c r="H5014" s="2">
        <f ca="1" t="shared" si="236"/>
        <v>14</v>
      </c>
    </row>
    <row r="5015" spans="1:8">
      <c r="A5015" s="1">
        <v>35</v>
      </c>
      <c r="B5015" s="1">
        <v>15</v>
      </c>
      <c r="C5015" s="1">
        <v>0.8</v>
      </c>
      <c r="D5015" s="1">
        <v>2</v>
      </c>
      <c r="E5015" s="1">
        <v>1</v>
      </c>
      <c r="F5015" s="2">
        <f ca="1" t="shared" si="234"/>
        <v>6.50664527962552</v>
      </c>
      <c r="G5015" s="2">
        <f ca="1" t="shared" si="235"/>
        <v>50.0655571880308</v>
      </c>
      <c r="H5015" s="2">
        <f ca="1" t="shared" si="236"/>
        <v>7</v>
      </c>
    </row>
    <row r="5016" spans="1:8">
      <c r="A5016" s="1">
        <v>35</v>
      </c>
      <c r="B5016" s="1">
        <v>15</v>
      </c>
      <c r="C5016" s="1">
        <v>0.8</v>
      </c>
      <c r="D5016" s="1">
        <v>2</v>
      </c>
      <c r="E5016" s="1">
        <v>1.5</v>
      </c>
      <c r="F5016" s="2">
        <f ca="1" t="shared" si="234"/>
        <v>5.74008026319437</v>
      </c>
      <c r="G5016" s="2">
        <f ca="1" t="shared" si="235"/>
        <v>30.0071539606434</v>
      </c>
      <c r="H5016" s="2">
        <f ca="1" t="shared" si="236"/>
        <v>7</v>
      </c>
    </row>
    <row r="5017" spans="1:8">
      <c r="A5017" s="1">
        <v>35</v>
      </c>
      <c r="B5017" s="1">
        <v>15</v>
      </c>
      <c r="C5017" s="1">
        <v>0.8</v>
      </c>
      <c r="D5017" s="1">
        <v>2</v>
      </c>
      <c r="E5017" s="1">
        <v>2</v>
      </c>
      <c r="F5017" s="2">
        <f ca="1" t="shared" si="234"/>
        <v>14.7899474820571</v>
      </c>
      <c r="G5017" s="2">
        <f ca="1" t="shared" si="235"/>
        <v>21.227108510393</v>
      </c>
      <c r="H5017" s="2">
        <f ca="1" t="shared" si="236"/>
        <v>14</v>
      </c>
    </row>
    <row r="5018" spans="1:8">
      <c r="A5018" s="1">
        <v>35</v>
      </c>
      <c r="B5018" s="1">
        <v>15</v>
      </c>
      <c r="C5018" s="1">
        <v>0.8</v>
      </c>
      <c r="D5018" s="1">
        <v>3</v>
      </c>
      <c r="E5018" s="1">
        <v>0.5</v>
      </c>
      <c r="F5018" s="2">
        <f ca="1" t="shared" si="234"/>
        <v>10.2333696812993</v>
      </c>
      <c r="G5018" s="2">
        <f ca="1" t="shared" si="235"/>
        <v>16.159291232014</v>
      </c>
      <c r="H5018" s="2">
        <f ca="1" t="shared" si="236"/>
        <v>7</v>
      </c>
    </row>
    <row r="5019" spans="1:8">
      <c r="A5019" s="1">
        <v>35</v>
      </c>
      <c r="B5019" s="1">
        <v>15</v>
      </c>
      <c r="C5019" s="1">
        <v>0.8</v>
      </c>
      <c r="D5019" s="1">
        <v>3</v>
      </c>
      <c r="E5019" s="1">
        <v>1</v>
      </c>
      <c r="F5019" s="2">
        <f ca="1" t="shared" si="234"/>
        <v>8.60356901658785</v>
      </c>
      <c r="G5019" s="2">
        <f ca="1" t="shared" si="235"/>
        <v>3.13514088533026</v>
      </c>
      <c r="H5019" s="2">
        <f ca="1" t="shared" si="236"/>
        <v>7</v>
      </c>
    </row>
    <row r="5020" spans="1:8">
      <c r="A5020" s="1">
        <v>35</v>
      </c>
      <c r="B5020" s="1">
        <v>15</v>
      </c>
      <c r="C5020" s="1">
        <v>0.8</v>
      </c>
      <c r="D5020" s="1">
        <v>3</v>
      </c>
      <c r="E5020" s="1">
        <v>1.5</v>
      </c>
      <c r="F5020" s="2">
        <f ca="1" t="shared" si="234"/>
        <v>6.81318142147486</v>
      </c>
      <c r="G5020" s="2">
        <f ca="1" t="shared" si="235"/>
        <v>51.9482953181179</v>
      </c>
      <c r="H5020" s="2">
        <f ca="1" t="shared" si="236"/>
        <v>14</v>
      </c>
    </row>
    <row r="5021" spans="1:8">
      <c r="A5021" s="1">
        <v>35</v>
      </c>
      <c r="B5021" s="1">
        <v>15</v>
      </c>
      <c r="C5021" s="1">
        <v>0.8</v>
      </c>
      <c r="D5021" s="1">
        <v>3</v>
      </c>
      <c r="E5021" s="1">
        <v>2</v>
      </c>
      <c r="F5021" s="2">
        <f ca="1" t="shared" si="234"/>
        <v>4.28926759922047</v>
      </c>
      <c r="G5021" s="2">
        <f ca="1" t="shared" si="235"/>
        <v>64.669079300806</v>
      </c>
      <c r="H5021" s="2">
        <f ca="1" t="shared" si="236"/>
        <v>14</v>
      </c>
    </row>
    <row r="5022" spans="1:8">
      <c r="A5022" s="1">
        <v>35</v>
      </c>
      <c r="B5022" s="1">
        <v>15</v>
      </c>
      <c r="C5022" s="1">
        <v>0.8</v>
      </c>
      <c r="D5022" s="1">
        <v>4</v>
      </c>
      <c r="E5022" s="1">
        <v>0.5</v>
      </c>
      <c r="F5022" s="2">
        <f ca="1" t="shared" si="234"/>
        <v>5.6071474963425</v>
      </c>
      <c r="G5022" s="2">
        <f ca="1" t="shared" si="235"/>
        <v>30.7368817089371</v>
      </c>
      <c r="H5022" s="2">
        <f ca="1" t="shared" si="236"/>
        <v>14</v>
      </c>
    </row>
    <row r="5023" spans="1:8">
      <c r="A5023" s="1">
        <v>35</v>
      </c>
      <c r="B5023" s="1">
        <v>15</v>
      </c>
      <c r="C5023" s="1">
        <v>0.8</v>
      </c>
      <c r="D5023" s="1">
        <v>4</v>
      </c>
      <c r="E5023" s="1">
        <v>1</v>
      </c>
      <c r="F5023" s="2">
        <f ca="1" t="shared" si="234"/>
        <v>12.3566463447101</v>
      </c>
      <c r="G5023" s="2">
        <f ca="1" t="shared" si="235"/>
        <v>4.0789342740163</v>
      </c>
      <c r="H5023" s="2">
        <f ca="1" t="shared" si="236"/>
        <v>7</v>
      </c>
    </row>
    <row r="5024" spans="1:8">
      <c r="A5024" s="1">
        <v>35</v>
      </c>
      <c r="B5024" s="1">
        <v>15</v>
      </c>
      <c r="C5024" s="1">
        <v>0.8</v>
      </c>
      <c r="D5024" s="1">
        <v>4</v>
      </c>
      <c r="E5024" s="1">
        <v>1.5</v>
      </c>
      <c r="F5024" s="2">
        <f ca="1" t="shared" si="234"/>
        <v>3.4089140121157</v>
      </c>
      <c r="G5024" s="2">
        <f ca="1" t="shared" si="235"/>
        <v>18.6752659963121</v>
      </c>
      <c r="H5024" s="2">
        <f ca="1" t="shared" si="236"/>
        <v>7</v>
      </c>
    </row>
    <row r="5025" spans="1:8">
      <c r="A5025" s="1">
        <v>35</v>
      </c>
      <c r="B5025" s="1">
        <v>15</v>
      </c>
      <c r="C5025" s="1">
        <v>0.8</v>
      </c>
      <c r="D5025" s="1">
        <v>4</v>
      </c>
      <c r="E5025" s="1">
        <v>2</v>
      </c>
      <c r="F5025" s="2">
        <f ca="1" t="shared" si="234"/>
        <v>4.31626622733933</v>
      </c>
      <c r="G5025" s="2">
        <f ca="1" t="shared" si="235"/>
        <v>10.9579162444174</v>
      </c>
      <c r="H5025" s="2">
        <f ca="1" t="shared" si="236"/>
        <v>7</v>
      </c>
    </row>
    <row r="5026" spans="1:8">
      <c r="A5026" s="1">
        <v>35</v>
      </c>
      <c r="B5026" s="1">
        <v>15</v>
      </c>
      <c r="C5026" s="1">
        <v>1</v>
      </c>
      <c r="D5026" s="1">
        <v>1</v>
      </c>
      <c r="E5026" s="1">
        <v>0.5</v>
      </c>
      <c r="F5026" s="2">
        <f ca="1" t="shared" si="234"/>
        <v>8.11426467225137</v>
      </c>
      <c r="G5026" s="2">
        <f ca="1" t="shared" si="235"/>
        <v>75.218428278418</v>
      </c>
      <c r="H5026" s="2">
        <f ca="1" t="shared" si="236"/>
        <v>0</v>
      </c>
    </row>
    <row r="5027" spans="1:8">
      <c r="A5027" s="1">
        <v>35</v>
      </c>
      <c r="B5027" s="1">
        <v>15</v>
      </c>
      <c r="C5027" s="1">
        <v>1</v>
      </c>
      <c r="D5027" s="1">
        <v>1</v>
      </c>
      <c r="E5027" s="1">
        <v>1</v>
      </c>
      <c r="F5027" s="2">
        <f ca="1" t="shared" si="234"/>
        <v>6.41657694499888</v>
      </c>
      <c r="G5027" s="2">
        <f ca="1" t="shared" si="235"/>
        <v>4.95268153487628</v>
      </c>
      <c r="H5027" s="2">
        <f ca="1" t="shared" si="236"/>
        <v>0</v>
      </c>
    </row>
    <row r="5028" spans="1:8">
      <c r="A5028" s="1">
        <v>35</v>
      </c>
      <c r="B5028" s="1">
        <v>15</v>
      </c>
      <c r="C5028" s="1">
        <v>1</v>
      </c>
      <c r="D5028" s="1">
        <v>1</v>
      </c>
      <c r="E5028" s="1">
        <v>1.5</v>
      </c>
      <c r="F5028" s="2">
        <f ca="1" t="shared" si="234"/>
        <v>0.675760405858808</v>
      </c>
      <c r="G5028" s="2">
        <f ca="1" t="shared" si="235"/>
        <v>81.6768608961906</v>
      </c>
      <c r="H5028" s="2">
        <f ca="1" t="shared" si="236"/>
        <v>0</v>
      </c>
    </row>
    <row r="5029" spans="1:8">
      <c r="A5029" s="1">
        <v>35</v>
      </c>
      <c r="B5029" s="1">
        <v>15</v>
      </c>
      <c r="C5029" s="1">
        <v>1</v>
      </c>
      <c r="D5029" s="1">
        <v>1</v>
      </c>
      <c r="E5029" s="1">
        <v>2</v>
      </c>
      <c r="F5029" s="2">
        <f ca="1" t="shared" si="234"/>
        <v>10.0187206776479</v>
      </c>
      <c r="G5029" s="2">
        <f ca="1" t="shared" si="235"/>
        <v>8.47442963174722</v>
      </c>
      <c r="H5029" s="2">
        <f ca="1" t="shared" si="236"/>
        <v>0</v>
      </c>
    </row>
    <row r="5030" spans="1:8">
      <c r="A5030" s="1">
        <v>35</v>
      </c>
      <c r="B5030" s="1">
        <v>15</v>
      </c>
      <c r="C5030" s="1">
        <v>1</v>
      </c>
      <c r="D5030" s="1">
        <v>2</v>
      </c>
      <c r="E5030" s="1">
        <v>0.5</v>
      </c>
      <c r="F5030" s="2">
        <f ca="1" t="shared" si="234"/>
        <v>14.7228324681627</v>
      </c>
      <c r="G5030" s="2">
        <f ca="1" t="shared" si="235"/>
        <v>90.6206697343629</v>
      </c>
      <c r="H5030" s="2">
        <f ca="1" t="shared" si="236"/>
        <v>0</v>
      </c>
    </row>
    <row r="5031" spans="1:8">
      <c r="A5031" s="1">
        <v>35</v>
      </c>
      <c r="B5031" s="1">
        <v>15</v>
      </c>
      <c r="C5031" s="1">
        <v>1</v>
      </c>
      <c r="D5031" s="1">
        <v>2</v>
      </c>
      <c r="E5031" s="1">
        <v>1</v>
      </c>
      <c r="F5031" s="2">
        <f ca="1" t="shared" si="234"/>
        <v>13.0002234773123</v>
      </c>
      <c r="G5031" s="2">
        <f ca="1" t="shared" si="235"/>
        <v>14.4543581388341</v>
      </c>
      <c r="H5031" s="2">
        <f ca="1" t="shared" si="236"/>
        <v>0</v>
      </c>
    </row>
    <row r="5032" spans="1:8">
      <c r="A5032" s="1">
        <v>35</v>
      </c>
      <c r="B5032" s="1">
        <v>15</v>
      </c>
      <c r="C5032" s="1">
        <v>1</v>
      </c>
      <c r="D5032" s="1">
        <v>2</v>
      </c>
      <c r="E5032" s="1">
        <v>1.5</v>
      </c>
      <c r="F5032" s="2">
        <f ca="1" t="shared" si="234"/>
        <v>14.4191509169437</v>
      </c>
      <c r="G5032" s="2">
        <f ca="1" t="shared" si="235"/>
        <v>75.595023025439</v>
      </c>
      <c r="H5032" s="2">
        <f ca="1" t="shared" si="236"/>
        <v>0</v>
      </c>
    </row>
    <row r="5033" spans="1:8">
      <c r="A5033" s="1">
        <v>35</v>
      </c>
      <c r="B5033" s="1">
        <v>15</v>
      </c>
      <c r="C5033" s="1">
        <v>1</v>
      </c>
      <c r="D5033" s="1">
        <v>2</v>
      </c>
      <c r="E5033" s="1">
        <v>2</v>
      </c>
      <c r="F5033" s="2">
        <f ca="1" t="shared" si="234"/>
        <v>14.7745344202674</v>
      </c>
      <c r="G5033" s="2">
        <f ca="1" t="shared" si="235"/>
        <v>24.0660140683702</v>
      </c>
      <c r="H5033" s="2">
        <f ca="1" t="shared" si="236"/>
        <v>0</v>
      </c>
    </row>
    <row r="5034" spans="1:8">
      <c r="A5034" s="1">
        <v>35</v>
      </c>
      <c r="B5034" s="1">
        <v>15</v>
      </c>
      <c r="C5034" s="1">
        <v>1</v>
      </c>
      <c r="D5034" s="1">
        <v>3</v>
      </c>
      <c r="E5034" s="1">
        <v>0.5</v>
      </c>
      <c r="F5034" s="2">
        <f ca="1" t="shared" si="234"/>
        <v>13.2783038692199</v>
      </c>
      <c r="G5034" s="2">
        <f ca="1" t="shared" si="235"/>
        <v>86.8104458740075</v>
      </c>
      <c r="H5034" s="2">
        <f ca="1" t="shared" si="236"/>
        <v>0</v>
      </c>
    </row>
    <row r="5035" spans="1:8">
      <c r="A5035" s="1">
        <v>35</v>
      </c>
      <c r="B5035" s="1">
        <v>15</v>
      </c>
      <c r="C5035" s="1">
        <v>1</v>
      </c>
      <c r="D5035" s="1">
        <v>3</v>
      </c>
      <c r="E5035" s="1">
        <v>1</v>
      </c>
      <c r="F5035" s="2">
        <f ca="1" t="shared" si="234"/>
        <v>12.5948684690681</v>
      </c>
      <c r="G5035" s="2">
        <f ca="1" t="shared" si="235"/>
        <v>87.7252028589998</v>
      </c>
      <c r="H5035" s="2">
        <f ca="1" t="shared" si="236"/>
        <v>0</v>
      </c>
    </row>
    <row r="5036" spans="1:8">
      <c r="A5036" s="1">
        <v>35</v>
      </c>
      <c r="B5036" s="1">
        <v>15</v>
      </c>
      <c r="C5036" s="1">
        <v>1</v>
      </c>
      <c r="D5036" s="1">
        <v>3</v>
      </c>
      <c r="E5036" s="1">
        <v>1.5</v>
      </c>
      <c r="F5036" s="2">
        <f ca="1" t="shared" si="234"/>
        <v>12.404342202372</v>
      </c>
      <c r="G5036" s="2">
        <f ca="1" t="shared" si="235"/>
        <v>0.334243940848969</v>
      </c>
      <c r="H5036" s="2">
        <f ca="1" t="shared" si="236"/>
        <v>0</v>
      </c>
    </row>
    <row r="5037" spans="1:8">
      <c r="A5037" s="1">
        <v>35</v>
      </c>
      <c r="B5037" s="1">
        <v>15</v>
      </c>
      <c r="C5037" s="1">
        <v>1</v>
      </c>
      <c r="D5037" s="1">
        <v>3</v>
      </c>
      <c r="E5037" s="1">
        <v>2</v>
      </c>
      <c r="F5037" s="2">
        <f ca="1" t="shared" si="234"/>
        <v>1.16252859195119</v>
      </c>
      <c r="G5037" s="2">
        <f ca="1" t="shared" si="235"/>
        <v>69.6148752077383</v>
      </c>
      <c r="H5037" s="2">
        <f ca="1" t="shared" si="236"/>
        <v>0</v>
      </c>
    </row>
    <row r="5038" spans="1:8">
      <c r="A5038" s="1">
        <v>35</v>
      </c>
      <c r="B5038" s="1">
        <v>15</v>
      </c>
      <c r="C5038" s="1">
        <v>1</v>
      </c>
      <c r="D5038" s="1">
        <v>4</v>
      </c>
      <c r="E5038" s="1">
        <v>0.5</v>
      </c>
      <c r="F5038" s="2">
        <f ca="1" t="shared" si="234"/>
        <v>14.6798681418282</v>
      </c>
      <c r="G5038" s="2">
        <f ca="1" t="shared" si="235"/>
        <v>75.6703945537391</v>
      </c>
      <c r="H5038" s="2">
        <f ca="1" t="shared" si="236"/>
        <v>0</v>
      </c>
    </row>
    <row r="5039" spans="1:8">
      <c r="A5039" s="1">
        <v>35</v>
      </c>
      <c r="B5039" s="1">
        <v>15</v>
      </c>
      <c r="C5039" s="1">
        <v>1</v>
      </c>
      <c r="D5039" s="1">
        <v>4</v>
      </c>
      <c r="E5039" s="1">
        <v>1</v>
      </c>
      <c r="F5039" s="2">
        <f ca="1" t="shared" si="234"/>
        <v>6.0250503178816</v>
      </c>
      <c r="G5039" s="2">
        <f ca="1" t="shared" si="235"/>
        <v>77.4660270516569</v>
      </c>
      <c r="H5039" s="2">
        <f ca="1" t="shared" si="236"/>
        <v>0</v>
      </c>
    </row>
    <row r="5040" spans="1:8">
      <c r="A5040" s="1">
        <v>35</v>
      </c>
      <c r="B5040" s="1">
        <v>15</v>
      </c>
      <c r="C5040" s="1">
        <v>1</v>
      </c>
      <c r="D5040" s="1">
        <v>4</v>
      </c>
      <c r="E5040" s="1">
        <v>1.5</v>
      </c>
      <c r="F5040" s="2">
        <f ca="1" t="shared" si="234"/>
        <v>10.945455147682</v>
      </c>
      <c r="G5040" s="2">
        <f ca="1" t="shared" si="235"/>
        <v>2.57871198866306</v>
      </c>
      <c r="H5040" s="2">
        <f ca="1" t="shared" si="236"/>
        <v>0</v>
      </c>
    </row>
    <row r="5041" spans="1:8">
      <c r="A5041" s="1">
        <v>35</v>
      </c>
      <c r="B5041" s="1">
        <v>15</v>
      </c>
      <c r="C5041" s="1">
        <v>1</v>
      </c>
      <c r="D5041" s="1">
        <v>4</v>
      </c>
      <c r="E5041" s="1">
        <v>2</v>
      </c>
      <c r="F5041" s="2">
        <f ca="1" t="shared" si="234"/>
        <v>0.5126114463688</v>
      </c>
      <c r="G5041" s="2">
        <f ca="1" t="shared" si="235"/>
        <v>8.0233351069877</v>
      </c>
      <c r="H5041" s="2">
        <f ca="1" t="shared" si="236"/>
        <v>0</v>
      </c>
    </row>
    <row r="5042" spans="1:8">
      <c r="A5042" s="1">
        <v>35</v>
      </c>
      <c r="B5042" s="1">
        <v>20</v>
      </c>
      <c r="C5042" s="1">
        <v>0.2</v>
      </c>
      <c r="D5042" s="1">
        <v>1</v>
      </c>
      <c r="E5042" s="1">
        <v>0.5</v>
      </c>
      <c r="F5042" s="2">
        <f ca="1" t="shared" si="234"/>
        <v>9.11850874734401</v>
      </c>
      <c r="G5042" s="2">
        <f ca="1" t="shared" si="235"/>
        <v>76.5921226614993</v>
      </c>
      <c r="H5042" s="2">
        <f ca="1" t="shared" si="236"/>
        <v>28</v>
      </c>
    </row>
    <row r="5043" spans="1:8">
      <c r="A5043" s="1">
        <v>35</v>
      </c>
      <c r="B5043" s="1">
        <v>20</v>
      </c>
      <c r="C5043" s="1">
        <v>0.2</v>
      </c>
      <c r="D5043" s="1">
        <v>1</v>
      </c>
      <c r="E5043" s="1">
        <v>1</v>
      </c>
      <c r="F5043" s="2">
        <f ca="1" t="shared" si="234"/>
        <v>4.16015057113126</v>
      </c>
      <c r="G5043" s="2">
        <f ca="1" t="shared" si="235"/>
        <v>45.0227858593752</v>
      </c>
      <c r="H5043" s="2">
        <f ca="1" t="shared" si="236"/>
        <v>28</v>
      </c>
    </row>
    <row r="5044" spans="1:8">
      <c r="A5044" s="1">
        <v>35</v>
      </c>
      <c r="B5044" s="1">
        <v>20</v>
      </c>
      <c r="C5044" s="1">
        <v>0.2</v>
      </c>
      <c r="D5044" s="1">
        <v>1</v>
      </c>
      <c r="E5044" s="1">
        <v>1.5</v>
      </c>
      <c r="F5044" s="2">
        <f ca="1" t="shared" si="234"/>
        <v>5.54005425995943</v>
      </c>
      <c r="G5044" s="2">
        <f ca="1" t="shared" si="235"/>
        <v>33.5138774644672</v>
      </c>
      <c r="H5044" s="2">
        <f ca="1" t="shared" si="236"/>
        <v>28</v>
      </c>
    </row>
    <row r="5045" spans="1:8">
      <c r="A5045" s="1">
        <v>35</v>
      </c>
      <c r="B5045" s="1">
        <v>20</v>
      </c>
      <c r="C5045" s="1">
        <v>0.2</v>
      </c>
      <c r="D5045" s="1">
        <v>1</v>
      </c>
      <c r="E5045" s="1">
        <v>2</v>
      </c>
      <c r="F5045" s="2">
        <f ca="1" t="shared" si="234"/>
        <v>9.40272000382754</v>
      </c>
      <c r="G5045" s="2">
        <f ca="1" t="shared" si="235"/>
        <v>59.4823737537975</v>
      </c>
      <c r="H5045" s="2">
        <f ca="1" t="shared" si="236"/>
        <v>28</v>
      </c>
    </row>
    <row r="5046" spans="1:8">
      <c r="A5046" s="1">
        <v>35</v>
      </c>
      <c r="B5046" s="1">
        <v>20</v>
      </c>
      <c r="C5046" s="1">
        <v>0.2</v>
      </c>
      <c r="D5046" s="1">
        <v>2</v>
      </c>
      <c r="E5046" s="1">
        <v>0.5</v>
      </c>
      <c r="F5046" s="2">
        <f ca="1" t="shared" si="234"/>
        <v>9.52336823049723</v>
      </c>
      <c r="G5046" s="2">
        <f ca="1" t="shared" si="235"/>
        <v>30.0481818700591</v>
      </c>
      <c r="H5046" s="2">
        <f ca="1" t="shared" si="236"/>
        <v>56</v>
      </c>
    </row>
    <row r="5047" spans="1:8">
      <c r="A5047" s="1">
        <v>35</v>
      </c>
      <c r="B5047" s="1">
        <v>20</v>
      </c>
      <c r="C5047" s="1">
        <v>0.2</v>
      </c>
      <c r="D5047" s="1">
        <v>2</v>
      </c>
      <c r="E5047" s="1">
        <v>1</v>
      </c>
      <c r="F5047" s="2">
        <f ca="1" t="shared" si="234"/>
        <v>7.68947675162044</v>
      </c>
      <c r="G5047" s="2">
        <f ca="1" t="shared" si="235"/>
        <v>44.5810915255435</v>
      </c>
      <c r="H5047" s="2">
        <f ca="1" t="shared" si="236"/>
        <v>56</v>
      </c>
    </row>
    <row r="5048" spans="1:8">
      <c r="A5048" s="1">
        <v>35</v>
      </c>
      <c r="B5048" s="1">
        <v>20</v>
      </c>
      <c r="C5048" s="1">
        <v>0.2</v>
      </c>
      <c r="D5048" s="1">
        <v>2</v>
      </c>
      <c r="E5048" s="1">
        <v>1.5</v>
      </c>
      <c r="F5048" s="2">
        <f ca="1" t="shared" si="234"/>
        <v>9.60753582094198</v>
      </c>
      <c r="G5048" s="2">
        <f ca="1" t="shared" si="235"/>
        <v>60.1758373705554</v>
      </c>
      <c r="H5048" s="2">
        <f ca="1" t="shared" si="236"/>
        <v>56</v>
      </c>
    </row>
    <row r="5049" spans="1:8">
      <c r="A5049" s="1">
        <v>35</v>
      </c>
      <c r="B5049" s="1">
        <v>20</v>
      </c>
      <c r="C5049" s="1">
        <v>0.2</v>
      </c>
      <c r="D5049" s="1">
        <v>2</v>
      </c>
      <c r="E5049" s="1">
        <v>2</v>
      </c>
      <c r="F5049" s="2">
        <f ca="1" t="shared" si="234"/>
        <v>12.0708421089377</v>
      </c>
      <c r="G5049" s="2">
        <f ca="1" t="shared" si="235"/>
        <v>5.90211632372143</v>
      </c>
      <c r="H5049" s="2">
        <f ca="1" t="shared" si="236"/>
        <v>56</v>
      </c>
    </row>
    <row r="5050" spans="1:8">
      <c r="A5050" s="1">
        <v>35</v>
      </c>
      <c r="B5050" s="1">
        <v>20</v>
      </c>
      <c r="C5050" s="1">
        <v>0.2</v>
      </c>
      <c r="D5050" s="1">
        <v>3</v>
      </c>
      <c r="E5050" s="1">
        <v>0.5</v>
      </c>
      <c r="F5050" s="2">
        <f ca="1" t="shared" si="234"/>
        <v>2.92503315915985</v>
      </c>
      <c r="G5050" s="2">
        <f ca="1" t="shared" si="235"/>
        <v>24.8085062170992</v>
      </c>
      <c r="H5050" s="2">
        <f ca="1" t="shared" si="236"/>
        <v>28</v>
      </c>
    </row>
    <row r="5051" spans="1:8">
      <c r="A5051" s="1">
        <v>35</v>
      </c>
      <c r="B5051" s="1">
        <v>20</v>
      </c>
      <c r="C5051" s="1">
        <v>0.2</v>
      </c>
      <c r="D5051" s="1">
        <v>3</v>
      </c>
      <c r="E5051" s="1">
        <v>1</v>
      </c>
      <c r="F5051" s="2">
        <f ca="1" t="shared" si="234"/>
        <v>12.1299710086059</v>
      </c>
      <c r="G5051" s="2">
        <f ca="1" t="shared" si="235"/>
        <v>48.8828623460113</v>
      </c>
      <c r="H5051" s="2">
        <f ca="1" t="shared" si="236"/>
        <v>28</v>
      </c>
    </row>
    <row r="5052" spans="1:8">
      <c r="A5052" s="1">
        <v>35</v>
      </c>
      <c r="B5052" s="1">
        <v>20</v>
      </c>
      <c r="C5052" s="1">
        <v>0.2</v>
      </c>
      <c r="D5052" s="1">
        <v>3</v>
      </c>
      <c r="E5052" s="1">
        <v>1.5</v>
      </c>
      <c r="F5052" s="2">
        <f ca="1" t="shared" si="234"/>
        <v>14.2832509820281</v>
      </c>
      <c r="G5052" s="2">
        <f ca="1" t="shared" si="235"/>
        <v>42.2735021469694</v>
      </c>
      <c r="H5052" s="2">
        <f ca="1" t="shared" si="236"/>
        <v>28</v>
      </c>
    </row>
    <row r="5053" spans="1:8">
      <c r="A5053" s="1">
        <v>35</v>
      </c>
      <c r="B5053" s="1">
        <v>20</v>
      </c>
      <c r="C5053" s="1">
        <v>0.2</v>
      </c>
      <c r="D5053" s="1">
        <v>3</v>
      </c>
      <c r="E5053" s="1">
        <v>2</v>
      </c>
      <c r="F5053" s="2">
        <f ca="1" t="shared" si="234"/>
        <v>19.6356345322894</v>
      </c>
      <c r="G5053" s="2">
        <f ca="1" t="shared" si="235"/>
        <v>57.3322797151721</v>
      </c>
      <c r="H5053" s="2">
        <f ca="1" t="shared" si="236"/>
        <v>56</v>
      </c>
    </row>
    <row r="5054" spans="1:8">
      <c r="A5054" s="1">
        <v>35</v>
      </c>
      <c r="B5054" s="1">
        <v>20</v>
      </c>
      <c r="C5054" s="1">
        <v>0.2</v>
      </c>
      <c r="D5054" s="1">
        <v>4</v>
      </c>
      <c r="E5054" s="1">
        <v>0.5</v>
      </c>
      <c r="F5054" s="2">
        <f ca="1" t="shared" si="234"/>
        <v>11.4459259650781</v>
      </c>
      <c r="G5054" s="2">
        <f ca="1" t="shared" si="235"/>
        <v>62.1326601963071</v>
      </c>
      <c r="H5054" s="2">
        <f ca="1" t="shared" si="236"/>
        <v>28</v>
      </c>
    </row>
    <row r="5055" spans="1:8">
      <c r="A5055" s="1">
        <v>35</v>
      </c>
      <c r="B5055" s="1">
        <v>20</v>
      </c>
      <c r="C5055" s="1">
        <v>0.2</v>
      </c>
      <c r="D5055" s="1">
        <v>4</v>
      </c>
      <c r="E5055" s="1">
        <v>1</v>
      </c>
      <c r="F5055" s="2">
        <f ca="1" t="shared" si="234"/>
        <v>19.1436994909913</v>
      </c>
      <c r="G5055" s="2">
        <f ca="1" t="shared" si="235"/>
        <v>42.6247348426995</v>
      </c>
      <c r="H5055" s="2">
        <f ca="1" t="shared" si="236"/>
        <v>56</v>
      </c>
    </row>
    <row r="5056" spans="1:8">
      <c r="A5056" s="1">
        <v>35</v>
      </c>
      <c r="B5056" s="1">
        <v>20</v>
      </c>
      <c r="C5056" s="1">
        <v>0.2</v>
      </c>
      <c r="D5056" s="1">
        <v>4</v>
      </c>
      <c r="E5056" s="1">
        <v>1.5</v>
      </c>
      <c r="F5056" s="2">
        <f ca="1" t="shared" si="234"/>
        <v>14.6805403423098</v>
      </c>
      <c r="G5056" s="2">
        <f ca="1" t="shared" si="235"/>
        <v>0.541399356648976</v>
      </c>
      <c r="H5056" s="2">
        <f ca="1" t="shared" si="236"/>
        <v>28</v>
      </c>
    </row>
    <row r="5057" spans="1:8">
      <c r="A5057" s="1">
        <v>35</v>
      </c>
      <c r="B5057" s="1">
        <v>20</v>
      </c>
      <c r="C5057" s="1">
        <v>0.2</v>
      </c>
      <c r="D5057" s="1">
        <v>4</v>
      </c>
      <c r="E5057" s="1">
        <v>2</v>
      </c>
      <c r="F5057" s="2">
        <f ca="1" t="shared" si="234"/>
        <v>14.2169993831798</v>
      </c>
      <c r="G5057" s="2">
        <f ca="1" t="shared" si="235"/>
        <v>20.8397639973432</v>
      </c>
      <c r="H5057" s="2">
        <f ca="1" t="shared" si="236"/>
        <v>28</v>
      </c>
    </row>
    <row r="5058" spans="1:8">
      <c r="A5058" s="1">
        <v>35</v>
      </c>
      <c r="B5058" s="1">
        <v>20</v>
      </c>
      <c r="C5058" s="1">
        <v>0.4</v>
      </c>
      <c r="D5058" s="1">
        <v>1</v>
      </c>
      <c r="E5058" s="1">
        <v>0.5</v>
      </c>
      <c r="F5058" s="2">
        <f ca="1" t="shared" si="234"/>
        <v>6.93003643687526</v>
      </c>
      <c r="G5058" s="2">
        <f ca="1" t="shared" si="235"/>
        <v>0.831211173401574</v>
      </c>
      <c r="H5058" s="2">
        <f ca="1" t="shared" si="236"/>
        <v>21</v>
      </c>
    </row>
    <row r="5059" spans="1:8">
      <c r="A5059" s="1">
        <v>35</v>
      </c>
      <c r="B5059" s="1">
        <v>20</v>
      </c>
      <c r="C5059" s="1">
        <v>0.4</v>
      </c>
      <c r="D5059" s="1">
        <v>1</v>
      </c>
      <c r="E5059" s="1">
        <v>1</v>
      </c>
      <c r="F5059" s="2">
        <f ca="1" t="shared" ref="F5059:F5122" si="237">B5059*RAND()</f>
        <v>14.675181528932</v>
      </c>
      <c r="G5059" s="2">
        <f ca="1" t="shared" ref="G5059:G5122" si="238">1/(E5059+10)*RAND()*1000</f>
        <v>56.8366906949106</v>
      </c>
      <c r="H5059" s="2">
        <f ca="1" t="shared" ref="H5059:H5122" si="239">A5059*(1-C5059)*RANDBETWEEN(1,2)</f>
        <v>42</v>
      </c>
    </row>
    <row r="5060" spans="1:8">
      <c r="A5060" s="1">
        <v>35</v>
      </c>
      <c r="B5060" s="1">
        <v>20</v>
      </c>
      <c r="C5060" s="1">
        <v>0.4</v>
      </c>
      <c r="D5060" s="1">
        <v>1</v>
      </c>
      <c r="E5060" s="1">
        <v>1.5</v>
      </c>
      <c r="F5060" s="2">
        <f ca="1" t="shared" si="237"/>
        <v>8.84122479639537</v>
      </c>
      <c r="G5060" s="2">
        <f ca="1" t="shared" si="238"/>
        <v>56.8667998805781</v>
      </c>
      <c r="H5060" s="2">
        <f ca="1" t="shared" si="239"/>
        <v>42</v>
      </c>
    </row>
    <row r="5061" spans="1:8">
      <c r="A5061" s="1">
        <v>35</v>
      </c>
      <c r="B5061" s="1">
        <v>20</v>
      </c>
      <c r="C5061" s="1">
        <v>0.4</v>
      </c>
      <c r="D5061" s="1">
        <v>1</v>
      </c>
      <c r="E5061" s="1">
        <v>2</v>
      </c>
      <c r="F5061" s="2">
        <f ca="1" t="shared" si="237"/>
        <v>3.30123263337982</v>
      </c>
      <c r="G5061" s="2">
        <f ca="1" t="shared" si="238"/>
        <v>25.911056089889</v>
      </c>
      <c r="H5061" s="2">
        <f ca="1" t="shared" si="239"/>
        <v>21</v>
      </c>
    </row>
    <row r="5062" spans="1:8">
      <c r="A5062" s="1">
        <v>35</v>
      </c>
      <c r="B5062" s="1">
        <v>20</v>
      </c>
      <c r="C5062" s="1">
        <v>0.4</v>
      </c>
      <c r="D5062" s="1">
        <v>2</v>
      </c>
      <c r="E5062" s="1">
        <v>0.5</v>
      </c>
      <c r="F5062" s="2">
        <f ca="1" t="shared" si="237"/>
        <v>13.4818925478982</v>
      </c>
      <c r="G5062" s="2">
        <f ca="1" t="shared" si="238"/>
        <v>44.0700033965439</v>
      </c>
      <c r="H5062" s="2">
        <f ca="1" t="shared" si="239"/>
        <v>42</v>
      </c>
    </row>
    <row r="5063" spans="1:8">
      <c r="A5063" s="1">
        <v>35</v>
      </c>
      <c r="B5063" s="1">
        <v>20</v>
      </c>
      <c r="C5063" s="1">
        <v>0.4</v>
      </c>
      <c r="D5063" s="1">
        <v>2</v>
      </c>
      <c r="E5063" s="1">
        <v>1</v>
      </c>
      <c r="F5063" s="2">
        <f ca="1" t="shared" si="237"/>
        <v>4.66401073273025</v>
      </c>
      <c r="G5063" s="2">
        <f ca="1" t="shared" si="238"/>
        <v>69.0949649446974</v>
      </c>
      <c r="H5063" s="2">
        <f ca="1" t="shared" si="239"/>
        <v>42</v>
      </c>
    </row>
    <row r="5064" spans="1:8">
      <c r="A5064" s="1">
        <v>35</v>
      </c>
      <c r="B5064" s="1">
        <v>20</v>
      </c>
      <c r="C5064" s="1">
        <v>0.4</v>
      </c>
      <c r="D5064" s="1">
        <v>2</v>
      </c>
      <c r="E5064" s="1">
        <v>1.5</v>
      </c>
      <c r="F5064" s="2">
        <f ca="1" t="shared" si="237"/>
        <v>17.1550320735611</v>
      </c>
      <c r="G5064" s="2">
        <f ca="1" t="shared" si="238"/>
        <v>61.8346873289567</v>
      </c>
      <c r="H5064" s="2">
        <f ca="1" t="shared" si="239"/>
        <v>42</v>
      </c>
    </row>
    <row r="5065" spans="1:8">
      <c r="A5065" s="1">
        <v>35</v>
      </c>
      <c r="B5065" s="1">
        <v>20</v>
      </c>
      <c r="C5065" s="1">
        <v>0.4</v>
      </c>
      <c r="D5065" s="1">
        <v>2</v>
      </c>
      <c r="E5065" s="1">
        <v>2</v>
      </c>
      <c r="F5065" s="2">
        <f ca="1" t="shared" si="237"/>
        <v>4.11605818867897</v>
      </c>
      <c r="G5065" s="2">
        <f ca="1" t="shared" si="238"/>
        <v>72.2444463811488</v>
      </c>
      <c r="H5065" s="2">
        <f ca="1" t="shared" si="239"/>
        <v>21</v>
      </c>
    </row>
    <row r="5066" spans="1:8">
      <c r="A5066" s="1">
        <v>35</v>
      </c>
      <c r="B5066" s="1">
        <v>20</v>
      </c>
      <c r="C5066" s="1">
        <v>0.4</v>
      </c>
      <c r="D5066" s="1">
        <v>3</v>
      </c>
      <c r="E5066" s="1">
        <v>0.5</v>
      </c>
      <c r="F5066" s="2">
        <f ca="1" t="shared" si="237"/>
        <v>13.8529700985492</v>
      </c>
      <c r="G5066" s="2">
        <f ca="1" t="shared" si="238"/>
        <v>92.4467355194548</v>
      </c>
      <c r="H5066" s="2">
        <f ca="1" t="shared" si="239"/>
        <v>21</v>
      </c>
    </row>
    <row r="5067" spans="1:8">
      <c r="A5067" s="1">
        <v>35</v>
      </c>
      <c r="B5067" s="1">
        <v>20</v>
      </c>
      <c r="C5067" s="1">
        <v>0.4</v>
      </c>
      <c r="D5067" s="1">
        <v>3</v>
      </c>
      <c r="E5067" s="1">
        <v>1</v>
      </c>
      <c r="F5067" s="2">
        <f ca="1" t="shared" si="237"/>
        <v>17.2016723951634</v>
      </c>
      <c r="G5067" s="2">
        <f ca="1" t="shared" si="238"/>
        <v>22.7392394754245</v>
      </c>
      <c r="H5067" s="2">
        <f ca="1" t="shared" si="239"/>
        <v>42</v>
      </c>
    </row>
    <row r="5068" spans="1:8">
      <c r="A5068" s="1">
        <v>35</v>
      </c>
      <c r="B5068" s="1">
        <v>20</v>
      </c>
      <c r="C5068" s="1">
        <v>0.4</v>
      </c>
      <c r="D5068" s="1">
        <v>3</v>
      </c>
      <c r="E5068" s="1">
        <v>1.5</v>
      </c>
      <c r="F5068" s="2">
        <f ca="1" t="shared" si="237"/>
        <v>17.0612197751273</v>
      </c>
      <c r="G5068" s="2">
        <f ca="1" t="shared" si="238"/>
        <v>23.9880301533208</v>
      </c>
      <c r="H5068" s="2">
        <f ca="1" t="shared" si="239"/>
        <v>42</v>
      </c>
    </row>
    <row r="5069" spans="1:8">
      <c r="A5069" s="1">
        <v>35</v>
      </c>
      <c r="B5069" s="1">
        <v>20</v>
      </c>
      <c r="C5069" s="1">
        <v>0.4</v>
      </c>
      <c r="D5069" s="1">
        <v>3</v>
      </c>
      <c r="E5069" s="1">
        <v>2</v>
      </c>
      <c r="F5069" s="2">
        <f ca="1" t="shared" si="237"/>
        <v>0.771011045786079</v>
      </c>
      <c r="G5069" s="2">
        <f ca="1" t="shared" si="238"/>
        <v>14.2818169492399</v>
      </c>
      <c r="H5069" s="2">
        <f ca="1" t="shared" si="239"/>
        <v>21</v>
      </c>
    </row>
    <row r="5070" spans="1:8">
      <c r="A5070" s="1">
        <v>35</v>
      </c>
      <c r="B5070" s="1">
        <v>20</v>
      </c>
      <c r="C5070" s="1">
        <v>0.4</v>
      </c>
      <c r="D5070" s="1">
        <v>4</v>
      </c>
      <c r="E5070" s="1">
        <v>0.5</v>
      </c>
      <c r="F5070" s="2">
        <f ca="1" t="shared" si="237"/>
        <v>17.9299636460512</v>
      </c>
      <c r="G5070" s="2">
        <f ca="1" t="shared" si="238"/>
        <v>64.4705754090351</v>
      </c>
      <c r="H5070" s="2">
        <f ca="1" t="shared" si="239"/>
        <v>42</v>
      </c>
    </row>
    <row r="5071" spans="1:8">
      <c r="A5071" s="1">
        <v>35</v>
      </c>
      <c r="B5071" s="1">
        <v>20</v>
      </c>
      <c r="C5071" s="1">
        <v>0.4</v>
      </c>
      <c r="D5071" s="1">
        <v>4</v>
      </c>
      <c r="E5071" s="1">
        <v>1</v>
      </c>
      <c r="F5071" s="2">
        <f ca="1" t="shared" si="237"/>
        <v>3.43584060376997</v>
      </c>
      <c r="G5071" s="2">
        <f ca="1" t="shared" si="238"/>
        <v>26.8775601975781</v>
      </c>
      <c r="H5071" s="2">
        <f ca="1" t="shared" si="239"/>
        <v>21</v>
      </c>
    </row>
    <row r="5072" spans="1:8">
      <c r="A5072" s="1">
        <v>35</v>
      </c>
      <c r="B5072" s="1">
        <v>20</v>
      </c>
      <c r="C5072" s="1">
        <v>0.4</v>
      </c>
      <c r="D5072" s="1">
        <v>4</v>
      </c>
      <c r="E5072" s="1">
        <v>1.5</v>
      </c>
      <c r="F5072" s="2">
        <f ca="1" t="shared" si="237"/>
        <v>3.28790036674571</v>
      </c>
      <c r="G5072" s="2">
        <f ca="1" t="shared" si="238"/>
        <v>42.6866652645914</v>
      </c>
      <c r="H5072" s="2">
        <f ca="1" t="shared" si="239"/>
        <v>21</v>
      </c>
    </row>
    <row r="5073" spans="1:8">
      <c r="A5073" s="1">
        <v>35</v>
      </c>
      <c r="B5073" s="1">
        <v>20</v>
      </c>
      <c r="C5073" s="1">
        <v>0.4</v>
      </c>
      <c r="D5073" s="1">
        <v>4</v>
      </c>
      <c r="E5073" s="1">
        <v>2</v>
      </c>
      <c r="F5073" s="2">
        <f ca="1" t="shared" si="237"/>
        <v>13.4488937163598</v>
      </c>
      <c r="G5073" s="2">
        <f ca="1" t="shared" si="238"/>
        <v>65.9759674077272</v>
      </c>
      <c r="H5073" s="2">
        <f ca="1" t="shared" si="239"/>
        <v>42</v>
      </c>
    </row>
    <row r="5074" spans="1:8">
      <c r="A5074" s="1">
        <v>35</v>
      </c>
      <c r="B5074" s="1">
        <v>20</v>
      </c>
      <c r="C5074" s="1">
        <v>0.6</v>
      </c>
      <c r="D5074" s="1">
        <v>1</v>
      </c>
      <c r="E5074" s="1">
        <v>0.5</v>
      </c>
      <c r="F5074" s="2">
        <f ca="1" t="shared" si="237"/>
        <v>0.571678262974693</v>
      </c>
      <c r="G5074" s="2">
        <f ca="1" t="shared" si="238"/>
        <v>30.4797707536938</v>
      </c>
      <c r="H5074" s="2">
        <f ca="1" t="shared" si="239"/>
        <v>28</v>
      </c>
    </row>
    <row r="5075" spans="1:8">
      <c r="A5075" s="1">
        <v>35</v>
      </c>
      <c r="B5075" s="1">
        <v>20</v>
      </c>
      <c r="C5075" s="1">
        <v>0.6</v>
      </c>
      <c r="D5075" s="1">
        <v>1</v>
      </c>
      <c r="E5075" s="1">
        <v>1</v>
      </c>
      <c r="F5075" s="2">
        <f ca="1" t="shared" si="237"/>
        <v>12.25699253816</v>
      </c>
      <c r="G5075" s="2">
        <f ca="1" t="shared" si="238"/>
        <v>60.9692030625913</v>
      </c>
      <c r="H5075" s="2">
        <f ca="1" t="shared" si="239"/>
        <v>28</v>
      </c>
    </row>
    <row r="5076" spans="1:8">
      <c r="A5076" s="1">
        <v>35</v>
      </c>
      <c r="B5076" s="1">
        <v>20</v>
      </c>
      <c r="C5076" s="1">
        <v>0.6</v>
      </c>
      <c r="D5076" s="1">
        <v>1</v>
      </c>
      <c r="E5076" s="1">
        <v>1.5</v>
      </c>
      <c r="F5076" s="2">
        <f ca="1" t="shared" si="237"/>
        <v>8.0128677227516</v>
      </c>
      <c r="G5076" s="2">
        <f ca="1" t="shared" si="238"/>
        <v>4.07344531938453</v>
      </c>
      <c r="H5076" s="2">
        <f ca="1" t="shared" si="239"/>
        <v>14</v>
      </c>
    </row>
    <row r="5077" spans="1:8">
      <c r="A5077" s="1">
        <v>35</v>
      </c>
      <c r="B5077" s="1">
        <v>20</v>
      </c>
      <c r="C5077" s="1">
        <v>0.6</v>
      </c>
      <c r="D5077" s="1">
        <v>1</v>
      </c>
      <c r="E5077" s="1">
        <v>2</v>
      </c>
      <c r="F5077" s="2">
        <f ca="1" t="shared" si="237"/>
        <v>1.00785115811023</v>
      </c>
      <c r="G5077" s="2">
        <f ca="1" t="shared" si="238"/>
        <v>17.717002948595</v>
      </c>
      <c r="H5077" s="2">
        <f ca="1" t="shared" si="239"/>
        <v>28</v>
      </c>
    </row>
    <row r="5078" spans="1:8">
      <c r="A5078" s="1">
        <v>35</v>
      </c>
      <c r="B5078" s="1">
        <v>20</v>
      </c>
      <c r="C5078" s="1">
        <v>0.6</v>
      </c>
      <c r="D5078" s="1">
        <v>2</v>
      </c>
      <c r="E5078" s="1">
        <v>0.5</v>
      </c>
      <c r="F5078" s="2">
        <f ca="1" t="shared" si="237"/>
        <v>4.24838997873421</v>
      </c>
      <c r="G5078" s="2">
        <f ca="1" t="shared" si="238"/>
        <v>18.4010670266186</v>
      </c>
      <c r="H5078" s="2">
        <f ca="1" t="shared" si="239"/>
        <v>28</v>
      </c>
    </row>
    <row r="5079" spans="1:8">
      <c r="A5079" s="1">
        <v>35</v>
      </c>
      <c r="B5079" s="1">
        <v>20</v>
      </c>
      <c r="C5079" s="1">
        <v>0.6</v>
      </c>
      <c r="D5079" s="1">
        <v>2</v>
      </c>
      <c r="E5079" s="1">
        <v>1</v>
      </c>
      <c r="F5079" s="2">
        <f ca="1" t="shared" si="237"/>
        <v>14.1791458783287</v>
      </c>
      <c r="G5079" s="2">
        <f ca="1" t="shared" si="238"/>
        <v>42.5274789375259</v>
      </c>
      <c r="H5079" s="2">
        <f ca="1" t="shared" si="239"/>
        <v>14</v>
      </c>
    </row>
    <row r="5080" spans="1:8">
      <c r="A5080" s="1">
        <v>35</v>
      </c>
      <c r="B5080" s="1">
        <v>20</v>
      </c>
      <c r="C5080" s="1">
        <v>0.6</v>
      </c>
      <c r="D5080" s="1">
        <v>2</v>
      </c>
      <c r="E5080" s="1">
        <v>1.5</v>
      </c>
      <c r="F5080" s="2">
        <f ca="1" t="shared" si="237"/>
        <v>4.147288640034</v>
      </c>
      <c r="G5080" s="2">
        <f ca="1" t="shared" si="238"/>
        <v>23.6197203714022</v>
      </c>
      <c r="H5080" s="2">
        <f ca="1" t="shared" si="239"/>
        <v>28</v>
      </c>
    </row>
    <row r="5081" spans="1:8">
      <c r="A5081" s="1">
        <v>35</v>
      </c>
      <c r="B5081" s="1">
        <v>20</v>
      </c>
      <c r="C5081" s="1">
        <v>0.6</v>
      </c>
      <c r="D5081" s="1">
        <v>2</v>
      </c>
      <c r="E5081" s="1">
        <v>2</v>
      </c>
      <c r="F5081" s="2">
        <f ca="1" t="shared" si="237"/>
        <v>16.7602349338781</v>
      </c>
      <c r="G5081" s="2">
        <f ca="1" t="shared" si="238"/>
        <v>62.349799237879</v>
      </c>
      <c r="H5081" s="2">
        <f ca="1" t="shared" si="239"/>
        <v>28</v>
      </c>
    </row>
    <row r="5082" spans="1:8">
      <c r="A5082" s="1">
        <v>35</v>
      </c>
      <c r="B5082" s="1">
        <v>20</v>
      </c>
      <c r="C5082" s="1">
        <v>0.6</v>
      </c>
      <c r="D5082" s="1">
        <v>3</v>
      </c>
      <c r="E5082" s="1">
        <v>0.5</v>
      </c>
      <c r="F5082" s="2">
        <f ca="1" t="shared" si="237"/>
        <v>14.8870044880631</v>
      </c>
      <c r="G5082" s="2">
        <f ca="1" t="shared" si="238"/>
        <v>47.4640731535518</v>
      </c>
      <c r="H5082" s="2">
        <f ca="1" t="shared" si="239"/>
        <v>28</v>
      </c>
    </row>
    <row r="5083" spans="1:8">
      <c r="A5083" s="1">
        <v>35</v>
      </c>
      <c r="B5083" s="1">
        <v>20</v>
      </c>
      <c r="C5083" s="1">
        <v>0.6</v>
      </c>
      <c r="D5083" s="1">
        <v>3</v>
      </c>
      <c r="E5083" s="1">
        <v>1</v>
      </c>
      <c r="F5083" s="2">
        <f ca="1" t="shared" si="237"/>
        <v>6.15523850080421</v>
      </c>
      <c r="G5083" s="2">
        <f ca="1" t="shared" si="238"/>
        <v>40.6160892489999</v>
      </c>
      <c r="H5083" s="2">
        <f ca="1" t="shared" si="239"/>
        <v>14</v>
      </c>
    </row>
    <row r="5084" spans="1:8">
      <c r="A5084" s="1">
        <v>35</v>
      </c>
      <c r="B5084" s="1">
        <v>20</v>
      </c>
      <c r="C5084" s="1">
        <v>0.6</v>
      </c>
      <c r="D5084" s="1">
        <v>3</v>
      </c>
      <c r="E5084" s="1">
        <v>1.5</v>
      </c>
      <c r="F5084" s="2">
        <f ca="1" t="shared" si="237"/>
        <v>9.10624369182191</v>
      </c>
      <c r="G5084" s="2">
        <f ca="1" t="shared" si="238"/>
        <v>17.1822092475253</v>
      </c>
      <c r="H5084" s="2">
        <f ca="1" t="shared" si="239"/>
        <v>28</v>
      </c>
    </row>
    <row r="5085" spans="1:8">
      <c r="A5085" s="1">
        <v>35</v>
      </c>
      <c r="B5085" s="1">
        <v>20</v>
      </c>
      <c r="C5085" s="1">
        <v>0.6</v>
      </c>
      <c r="D5085" s="1">
        <v>3</v>
      </c>
      <c r="E5085" s="1">
        <v>2</v>
      </c>
      <c r="F5085" s="2">
        <f ca="1" t="shared" si="237"/>
        <v>3.83022291522335</v>
      </c>
      <c r="G5085" s="2">
        <f ca="1" t="shared" si="238"/>
        <v>30.0740128529407</v>
      </c>
      <c r="H5085" s="2">
        <f ca="1" t="shared" si="239"/>
        <v>28</v>
      </c>
    </row>
    <row r="5086" spans="1:8">
      <c r="A5086" s="1">
        <v>35</v>
      </c>
      <c r="B5086" s="1">
        <v>20</v>
      </c>
      <c r="C5086" s="1">
        <v>0.6</v>
      </c>
      <c r="D5086" s="1">
        <v>4</v>
      </c>
      <c r="E5086" s="1">
        <v>0.5</v>
      </c>
      <c r="F5086" s="2">
        <f ca="1" t="shared" si="237"/>
        <v>0.847780118539418</v>
      </c>
      <c r="G5086" s="2">
        <f ca="1" t="shared" si="238"/>
        <v>46.1176967819039</v>
      </c>
      <c r="H5086" s="2">
        <f ca="1" t="shared" si="239"/>
        <v>14</v>
      </c>
    </row>
    <row r="5087" spans="1:8">
      <c r="A5087" s="1">
        <v>35</v>
      </c>
      <c r="B5087" s="1">
        <v>20</v>
      </c>
      <c r="C5087" s="1">
        <v>0.6</v>
      </c>
      <c r="D5087" s="1">
        <v>4</v>
      </c>
      <c r="E5087" s="1">
        <v>1</v>
      </c>
      <c r="F5087" s="2">
        <f ca="1" t="shared" si="237"/>
        <v>16.3726079054077</v>
      </c>
      <c r="G5087" s="2">
        <f ca="1" t="shared" si="238"/>
        <v>13.2425366185608</v>
      </c>
      <c r="H5087" s="2">
        <f ca="1" t="shared" si="239"/>
        <v>14</v>
      </c>
    </row>
    <row r="5088" spans="1:8">
      <c r="A5088" s="1">
        <v>35</v>
      </c>
      <c r="B5088" s="1">
        <v>20</v>
      </c>
      <c r="C5088" s="1">
        <v>0.6</v>
      </c>
      <c r="D5088" s="1">
        <v>4</v>
      </c>
      <c r="E5088" s="1">
        <v>1.5</v>
      </c>
      <c r="F5088" s="2">
        <f ca="1" t="shared" si="237"/>
        <v>6.10371957654209</v>
      </c>
      <c r="G5088" s="2">
        <f ca="1" t="shared" si="238"/>
        <v>80.9370942553788</v>
      </c>
      <c r="H5088" s="2">
        <f ca="1" t="shared" si="239"/>
        <v>28</v>
      </c>
    </row>
    <row r="5089" spans="1:8">
      <c r="A5089" s="1">
        <v>35</v>
      </c>
      <c r="B5089" s="1">
        <v>20</v>
      </c>
      <c r="C5089" s="1">
        <v>0.6</v>
      </c>
      <c r="D5089" s="1">
        <v>4</v>
      </c>
      <c r="E5089" s="1">
        <v>2</v>
      </c>
      <c r="F5089" s="2">
        <f ca="1" t="shared" si="237"/>
        <v>3.59549996226896</v>
      </c>
      <c r="G5089" s="2">
        <f ca="1" t="shared" si="238"/>
        <v>12.8489216444438</v>
      </c>
      <c r="H5089" s="2">
        <f ca="1" t="shared" si="239"/>
        <v>28</v>
      </c>
    </row>
    <row r="5090" spans="1:8">
      <c r="A5090" s="1">
        <v>35</v>
      </c>
      <c r="B5090" s="1">
        <v>20</v>
      </c>
      <c r="C5090" s="1">
        <v>0.8</v>
      </c>
      <c r="D5090" s="1">
        <v>1</v>
      </c>
      <c r="E5090" s="1">
        <v>0.5</v>
      </c>
      <c r="F5090" s="2">
        <f ca="1" t="shared" si="237"/>
        <v>4.00686344240652</v>
      </c>
      <c r="G5090" s="2">
        <f ca="1" t="shared" si="238"/>
        <v>8.4966673178027</v>
      </c>
      <c r="H5090" s="2">
        <f ca="1" t="shared" si="239"/>
        <v>14</v>
      </c>
    </row>
    <row r="5091" spans="1:8">
      <c r="A5091" s="1">
        <v>35</v>
      </c>
      <c r="B5091" s="1">
        <v>20</v>
      </c>
      <c r="C5091" s="1">
        <v>0.8</v>
      </c>
      <c r="D5091" s="1">
        <v>1</v>
      </c>
      <c r="E5091" s="1">
        <v>1</v>
      </c>
      <c r="F5091" s="2">
        <f ca="1" t="shared" si="237"/>
        <v>9.72353587742584</v>
      </c>
      <c r="G5091" s="2">
        <f ca="1" t="shared" si="238"/>
        <v>48.2657939432679</v>
      </c>
      <c r="H5091" s="2">
        <f ca="1" t="shared" si="239"/>
        <v>7</v>
      </c>
    </row>
    <row r="5092" spans="1:8">
      <c r="A5092" s="1">
        <v>35</v>
      </c>
      <c r="B5092" s="1">
        <v>20</v>
      </c>
      <c r="C5092" s="1">
        <v>0.8</v>
      </c>
      <c r="D5092" s="1">
        <v>1</v>
      </c>
      <c r="E5092" s="1">
        <v>1.5</v>
      </c>
      <c r="F5092" s="2">
        <f ca="1" t="shared" si="237"/>
        <v>3.16357039418599</v>
      </c>
      <c r="G5092" s="2">
        <f ca="1" t="shared" si="238"/>
        <v>54.6741552920487</v>
      </c>
      <c r="H5092" s="2">
        <f ca="1" t="shared" si="239"/>
        <v>7</v>
      </c>
    </row>
    <row r="5093" spans="1:8">
      <c r="A5093" s="1">
        <v>35</v>
      </c>
      <c r="B5093" s="1">
        <v>20</v>
      </c>
      <c r="C5093" s="1">
        <v>0.8</v>
      </c>
      <c r="D5093" s="1">
        <v>1</v>
      </c>
      <c r="E5093" s="1">
        <v>2</v>
      </c>
      <c r="F5093" s="2">
        <f ca="1" t="shared" si="237"/>
        <v>16.9695825942896</v>
      </c>
      <c r="G5093" s="2">
        <f ca="1" t="shared" si="238"/>
        <v>9.5913095695316</v>
      </c>
      <c r="H5093" s="2">
        <f ca="1" t="shared" si="239"/>
        <v>7</v>
      </c>
    </row>
    <row r="5094" spans="1:8">
      <c r="A5094" s="1">
        <v>35</v>
      </c>
      <c r="B5094" s="1">
        <v>20</v>
      </c>
      <c r="C5094" s="1">
        <v>0.8</v>
      </c>
      <c r="D5094" s="1">
        <v>2</v>
      </c>
      <c r="E5094" s="1">
        <v>0.5</v>
      </c>
      <c r="F5094" s="2">
        <f ca="1" t="shared" si="237"/>
        <v>6.40189391366767</v>
      </c>
      <c r="G5094" s="2">
        <f ca="1" t="shared" si="238"/>
        <v>8.74559454022056</v>
      </c>
      <c r="H5094" s="2">
        <f ca="1" t="shared" si="239"/>
        <v>14</v>
      </c>
    </row>
    <row r="5095" spans="1:8">
      <c r="A5095" s="1">
        <v>35</v>
      </c>
      <c r="B5095" s="1">
        <v>20</v>
      </c>
      <c r="C5095" s="1">
        <v>0.8</v>
      </c>
      <c r="D5095" s="1">
        <v>2</v>
      </c>
      <c r="E5095" s="1">
        <v>1</v>
      </c>
      <c r="F5095" s="2">
        <f ca="1" t="shared" si="237"/>
        <v>6.43589843317632</v>
      </c>
      <c r="G5095" s="2">
        <f ca="1" t="shared" si="238"/>
        <v>37.9223524126338</v>
      </c>
      <c r="H5095" s="2">
        <f ca="1" t="shared" si="239"/>
        <v>14</v>
      </c>
    </row>
    <row r="5096" spans="1:8">
      <c r="A5096" s="1">
        <v>35</v>
      </c>
      <c r="B5096" s="1">
        <v>20</v>
      </c>
      <c r="C5096" s="1">
        <v>0.8</v>
      </c>
      <c r="D5096" s="1">
        <v>2</v>
      </c>
      <c r="E5096" s="1">
        <v>1.5</v>
      </c>
      <c r="F5096" s="2">
        <f ca="1" t="shared" si="237"/>
        <v>6.05778414618877</v>
      </c>
      <c r="G5096" s="2">
        <f ca="1" t="shared" si="238"/>
        <v>68.5094983151024</v>
      </c>
      <c r="H5096" s="2">
        <f ca="1" t="shared" si="239"/>
        <v>14</v>
      </c>
    </row>
    <row r="5097" spans="1:8">
      <c r="A5097" s="1">
        <v>35</v>
      </c>
      <c r="B5097" s="1">
        <v>20</v>
      </c>
      <c r="C5097" s="1">
        <v>0.8</v>
      </c>
      <c r="D5097" s="1">
        <v>2</v>
      </c>
      <c r="E5097" s="1">
        <v>2</v>
      </c>
      <c r="F5097" s="2">
        <f ca="1" t="shared" si="237"/>
        <v>6.02497821542926</v>
      </c>
      <c r="G5097" s="2">
        <f ca="1" t="shared" si="238"/>
        <v>72.5744795569107</v>
      </c>
      <c r="H5097" s="2">
        <f ca="1" t="shared" si="239"/>
        <v>7</v>
      </c>
    </row>
    <row r="5098" spans="1:8">
      <c r="A5098" s="1">
        <v>35</v>
      </c>
      <c r="B5098" s="1">
        <v>20</v>
      </c>
      <c r="C5098" s="1">
        <v>0.8</v>
      </c>
      <c r="D5098" s="1">
        <v>3</v>
      </c>
      <c r="E5098" s="1">
        <v>0.5</v>
      </c>
      <c r="F5098" s="2">
        <f ca="1" t="shared" si="237"/>
        <v>13.9857865994217</v>
      </c>
      <c r="G5098" s="2">
        <f ca="1" t="shared" si="238"/>
        <v>57.9552848280326</v>
      </c>
      <c r="H5098" s="2">
        <f ca="1" t="shared" si="239"/>
        <v>14</v>
      </c>
    </row>
    <row r="5099" spans="1:8">
      <c r="A5099" s="1">
        <v>35</v>
      </c>
      <c r="B5099" s="1">
        <v>20</v>
      </c>
      <c r="C5099" s="1">
        <v>0.8</v>
      </c>
      <c r="D5099" s="1">
        <v>3</v>
      </c>
      <c r="E5099" s="1">
        <v>1</v>
      </c>
      <c r="F5099" s="2">
        <f ca="1" t="shared" si="237"/>
        <v>17.5451583276296</v>
      </c>
      <c r="G5099" s="2">
        <f ca="1" t="shared" si="238"/>
        <v>86.9605213605582</v>
      </c>
      <c r="H5099" s="2">
        <f ca="1" t="shared" si="239"/>
        <v>7</v>
      </c>
    </row>
    <row r="5100" spans="1:8">
      <c r="A5100" s="1">
        <v>35</v>
      </c>
      <c r="B5100" s="1">
        <v>20</v>
      </c>
      <c r="C5100" s="1">
        <v>0.8</v>
      </c>
      <c r="D5100" s="1">
        <v>3</v>
      </c>
      <c r="E5100" s="1">
        <v>1.5</v>
      </c>
      <c r="F5100" s="2">
        <f ca="1" t="shared" si="237"/>
        <v>16.9456123660959</v>
      </c>
      <c r="G5100" s="2">
        <f ca="1" t="shared" si="238"/>
        <v>40.1906514700385</v>
      </c>
      <c r="H5100" s="2">
        <f ca="1" t="shared" si="239"/>
        <v>14</v>
      </c>
    </row>
    <row r="5101" spans="1:8">
      <c r="A5101" s="1">
        <v>35</v>
      </c>
      <c r="B5101" s="1">
        <v>20</v>
      </c>
      <c r="C5101" s="1">
        <v>0.8</v>
      </c>
      <c r="D5101" s="1">
        <v>3</v>
      </c>
      <c r="E5101" s="1">
        <v>2</v>
      </c>
      <c r="F5101" s="2">
        <f ca="1" t="shared" si="237"/>
        <v>4.96703601886931</v>
      </c>
      <c r="G5101" s="2">
        <f ca="1" t="shared" si="238"/>
        <v>38.5946293853291</v>
      </c>
      <c r="H5101" s="2">
        <f ca="1" t="shared" si="239"/>
        <v>14</v>
      </c>
    </row>
    <row r="5102" spans="1:8">
      <c r="A5102" s="1">
        <v>35</v>
      </c>
      <c r="B5102" s="1">
        <v>20</v>
      </c>
      <c r="C5102" s="1">
        <v>0.8</v>
      </c>
      <c r="D5102" s="1">
        <v>4</v>
      </c>
      <c r="E5102" s="1">
        <v>0.5</v>
      </c>
      <c r="F5102" s="2">
        <f ca="1" t="shared" si="237"/>
        <v>9.9873131396231</v>
      </c>
      <c r="G5102" s="2">
        <f ca="1" t="shared" si="238"/>
        <v>47.8834824326747</v>
      </c>
      <c r="H5102" s="2">
        <f ca="1" t="shared" si="239"/>
        <v>7</v>
      </c>
    </row>
    <row r="5103" spans="1:8">
      <c r="A5103" s="1">
        <v>35</v>
      </c>
      <c r="B5103" s="1">
        <v>20</v>
      </c>
      <c r="C5103" s="1">
        <v>0.8</v>
      </c>
      <c r="D5103" s="1">
        <v>4</v>
      </c>
      <c r="E5103" s="1">
        <v>1</v>
      </c>
      <c r="F5103" s="2">
        <f ca="1" t="shared" si="237"/>
        <v>2.44827856570936</v>
      </c>
      <c r="G5103" s="2">
        <f ca="1" t="shared" si="238"/>
        <v>38.779502606752</v>
      </c>
      <c r="H5103" s="2">
        <f ca="1" t="shared" si="239"/>
        <v>7</v>
      </c>
    </row>
    <row r="5104" spans="1:8">
      <c r="A5104" s="1">
        <v>35</v>
      </c>
      <c r="B5104" s="1">
        <v>20</v>
      </c>
      <c r="C5104" s="1">
        <v>0.8</v>
      </c>
      <c r="D5104" s="1">
        <v>4</v>
      </c>
      <c r="E5104" s="1">
        <v>1.5</v>
      </c>
      <c r="F5104" s="2">
        <f ca="1" t="shared" si="237"/>
        <v>0.886930158302373</v>
      </c>
      <c r="G5104" s="2">
        <f ca="1" t="shared" si="238"/>
        <v>37.8673056621114</v>
      </c>
      <c r="H5104" s="2">
        <f ca="1" t="shared" si="239"/>
        <v>14</v>
      </c>
    </row>
    <row r="5105" spans="1:8">
      <c r="A5105" s="1">
        <v>35</v>
      </c>
      <c r="B5105" s="1">
        <v>20</v>
      </c>
      <c r="C5105" s="1">
        <v>0.8</v>
      </c>
      <c r="D5105" s="1">
        <v>4</v>
      </c>
      <c r="E5105" s="1">
        <v>2</v>
      </c>
      <c r="F5105" s="2">
        <f ca="1" t="shared" si="237"/>
        <v>1.02518599942321</v>
      </c>
      <c r="G5105" s="2">
        <f ca="1" t="shared" si="238"/>
        <v>70.727096131178</v>
      </c>
      <c r="H5105" s="2">
        <f ca="1" t="shared" si="239"/>
        <v>14</v>
      </c>
    </row>
    <row r="5106" spans="1:8">
      <c r="A5106" s="1">
        <v>35</v>
      </c>
      <c r="B5106" s="1">
        <v>20</v>
      </c>
      <c r="C5106" s="1">
        <v>1</v>
      </c>
      <c r="D5106" s="1">
        <v>1</v>
      </c>
      <c r="E5106" s="1">
        <v>0.5</v>
      </c>
      <c r="F5106" s="2">
        <f ca="1" t="shared" si="237"/>
        <v>12.0582963174865</v>
      </c>
      <c r="G5106" s="2">
        <f ca="1" t="shared" si="238"/>
        <v>72.1908656062723</v>
      </c>
      <c r="H5106" s="2">
        <f ca="1" t="shared" si="239"/>
        <v>0</v>
      </c>
    </row>
    <row r="5107" spans="1:8">
      <c r="A5107" s="1">
        <v>35</v>
      </c>
      <c r="B5107" s="1">
        <v>20</v>
      </c>
      <c r="C5107" s="1">
        <v>1</v>
      </c>
      <c r="D5107" s="1">
        <v>1</v>
      </c>
      <c r="E5107" s="1">
        <v>1</v>
      </c>
      <c r="F5107" s="2">
        <f ca="1" t="shared" si="237"/>
        <v>11.0737516727027</v>
      </c>
      <c r="G5107" s="2">
        <f ca="1" t="shared" si="238"/>
        <v>28.6710444512848</v>
      </c>
      <c r="H5107" s="2">
        <f ca="1" t="shared" si="239"/>
        <v>0</v>
      </c>
    </row>
    <row r="5108" spans="1:8">
      <c r="A5108" s="1">
        <v>35</v>
      </c>
      <c r="B5108" s="1">
        <v>20</v>
      </c>
      <c r="C5108" s="1">
        <v>1</v>
      </c>
      <c r="D5108" s="1">
        <v>1</v>
      </c>
      <c r="E5108" s="1">
        <v>1.5</v>
      </c>
      <c r="F5108" s="2">
        <f ca="1" t="shared" si="237"/>
        <v>7.85927694863309</v>
      </c>
      <c r="G5108" s="2">
        <f ca="1" t="shared" si="238"/>
        <v>20.8679054344787</v>
      </c>
      <c r="H5108" s="2">
        <f ca="1" t="shared" si="239"/>
        <v>0</v>
      </c>
    </row>
    <row r="5109" spans="1:8">
      <c r="A5109" s="1">
        <v>35</v>
      </c>
      <c r="B5109" s="1">
        <v>20</v>
      </c>
      <c r="C5109" s="1">
        <v>1</v>
      </c>
      <c r="D5109" s="1">
        <v>1</v>
      </c>
      <c r="E5109" s="1">
        <v>2</v>
      </c>
      <c r="F5109" s="2">
        <f ca="1" t="shared" si="237"/>
        <v>11.5877479813813</v>
      </c>
      <c r="G5109" s="2">
        <f ca="1" t="shared" si="238"/>
        <v>73.0334934603301</v>
      </c>
      <c r="H5109" s="2">
        <f ca="1" t="shared" si="239"/>
        <v>0</v>
      </c>
    </row>
    <row r="5110" spans="1:8">
      <c r="A5110" s="1">
        <v>35</v>
      </c>
      <c r="B5110" s="1">
        <v>20</v>
      </c>
      <c r="C5110" s="1">
        <v>1</v>
      </c>
      <c r="D5110" s="1">
        <v>2</v>
      </c>
      <c r="E5110" s="1">
        <v>0.5</v>
      </c>
      <c r="F5110" s="2">
        <f ca="1" t="shared" si="237"/>
        <v>14.6754679717972</v>
      </c>
      <c r="G5110" s="2">
        <f ca="1" t="shared" si="238"/>
        <v>1.2730775935134</v>
      </c>
      <c r="H5110" s="2">
        <f ca="1" t="shared" si="239"/>
        <v>0</v>
      </c>
    </row>
    <row r="5111" spans="1:8">
      <c r="A5111" s="1">
        <v>35</v>
      </c>
      <c r="B5111" s="1">
        <v>20</v>
      </c>
      <c r="C5111" s="1">
        <v>1</v>
      </c>
      <c r="D5111" s="1">
        <v>2</v>
      </c>
      <c r="E5111" s="1">
        <v>1</v>
      </c>
      <c r="F5111" s="2">
        <f ca="1" t="shared" si="237"/>
        <v>8.51591040989959</v>
      </c>
      <c r="G5111" s="2">
        <f ca="1" t="shared" si="238"/>
        <v>4.60505967904396</v>
      </c>
      <c r="H5111" s="2">
        <f ca="1" t="shared" si="239"/>
        <v>0</v>
      </c>
    </row>
    <row r="5112" spans="1:8">
      <c r="A5112" s="1">
        <v>35</v>
      </c>
      <c r="B5112" s="1">
        <v>20</v>
      </c>
      <c r="C5112" s="1">
        <v>1</v>
      </c>
      <c r="D5112" s="1">
        <v>2</v>
      </c>
      <c r="E5112" s="1">
        <v>1.5</v>
      </c>
      <c r="F5112" s="2">
        <f ca="1" t="shared" si="237"/>
        <v>3.59495342914865</v>
      </c>
      <c r="G5112" s="2">
        <f ca="1" t="shared" si="238"/>
        <v>49.7921718722246</v>
      </c>
      <c r="H5112" s="2">
        <f ca="1" t="shared" si="239"/>
        <v>0</v>
      </c>
    </row>
    <row r="5113" spans="1:8">
      <c r="A5113" s="1">
        <v>35</v>
      </c>
      <c r="B5113" s="1">
        <v>20</v>
      </c>
      <c r="C5113" s="1">
        <v>1</v>
      </c>
      <c r="D5113" s="1">
        <v>2</v>
      </c>
      <c r="E5113" s="1">
        <v>2</v>
      </c>
      <c r="F5113" s="2">
        <f ca="1" t="shared" si="237"/>
        <v>4.52990654257238</v>
      </c>
      <c r="G5113" s="2">
        <f ca="1" t="shared" si="238"/>
        <v>82.4493080029136</v>
      </c>
      <c r="H5113" s="2">
        <f ca="1" t="shared" si="239"/>
        <v>0</v>
      </c>
    </row>
    <row r="5114" spans="1:8">
      <c r="A5114" s="1">
        <v>35</v>
      </c>
      <c r="B5114" s="1">
        <v>20</v>
      </c>
      <c r="C5114" s="1">
        <v>1</v>
      </c>
      <c r="D5114" s="1">
        <v>3</v>
      </c>
      <c r="E5114" s="1">
        <v>0.5</v>
      </c>
      <c r="F5114" s="2">
        <f ca="1" t="shared" si="237"/>
        <v>11.0175159659774</v>
      </c>
      <c r="G5114" s="2">
        <f ca="1" t="shared" si="238"/>
        <v>50.5042236044826</v>
      </c>
      <c r="H5114" s="2">
        <f ca="1" t="shared" si="239"/>
        <v>0</v>
      </c>
    </row>
    <row r="5115" spans="1:8">
      <c r="A5115" s="1">
        <v>35</v>
      </c>
      <c r="B5115" s="1">
        <v>20</v>
      </c>
      <c r="C5115" s="1">
        <v>1</v>
      </c>
      <c r="D5115" s="1">
        <v>3</v>
      </c>
      <c r="E5115" s="1">
        <v>1</v>
      </c>
      <c r="F5115" s="2">
        <f ca="1" t="shared" si="237"/>
        <v>18.462756356817</v>
      </c>
      <c r="G5115" s="2">
        <f ca="1" t="shared" si="238"/>
        <v>81.3259335449204</v>
      </c>
      <c r="H5115" s="2">
        <f ca="1" t="shared" si="239"/>
        <v>0</v>
      </c>
    </row>
    <row r="5116" spans="1:8">
      <c r="A5116" s="1">
        <v>35</v>
      </c>
      <c r="B5116" s="1">
        <v>20</v>
      </c>
      <c r="C5116" s="1">
        <v>1</v>
      </c>
      <c r="D5116" s="1">
        <v>3</v>
      </c>
      <c r="E5116" s="1">
        <v>1.5</v>
      </c>
      <c r="F5116" s="2">
        <f ca="1" t="shared" si="237"/>
        <v>9.97922980904523</v>
      </c>
      <c r="G5116" s="2">
        <f ca="1" t="shared" si="238"/>
        <v>54.8610809242574</v>
      </c>
      <c r="H5116" s="2">
        <f ca="1" t="shared" si="239"/>
        <v>0</v>
      </c>
    </row>
    <row r="5117" spans="1:8">
      <c r="A5117" s="1">
        <v>35</v>
      </c>
      <c r="B5117" s="1">
        <v>20</v>
      </c>
      <c r="C5117" s="1">
        <v>1</v>
      </c>
      <c r="D5117" s="1">
        <v>3</v>
      </c>
      <c r="E5117" s="1">
        <v>2</v>
      </c>
      <c r="F5117" s="2">
        <f ca="1" t="shared" si="237"/>
        <v>18.4149221173753</v>
      </c>
      <c r="G5117" s="2">
        <f ca="1" t="shared" si="238"/>
        <v>51.2639105888575</v>
      </c>
      <c r="H5117" s="2">
        <f ca="1" t="shared" si="239"/>
        <v>0</v>
      </c>
    </row>
    <row r="5118" spans="1:8">
      <c r="A5118" s="1">
        <v>35</v>
      </c>
      <c r="B5118" s="1">
        <v>20</v>
      </c>
      <c r="C5118" s="1">
        <v>1</v>
      </c>
      <c r="D5118" s="1">
        <v>4</v>
      </c>
      <c r="E5118" s="1">
        <v>0.5</v>
      </c>
      <c r="F5118" s="2">
        <f ca="1" t="shared" si="237"/>
        <v>16.0697024961588</v>
      </c>
      <c r="G5118" s="2">
        <f ca="1" t="shared" si="238"/>
        <v>77.0308848193693</v>
      </c>
      <c r="H5118" s="2">
        <f ca="1" t="shared" si="239"/>
        <v>0</v>
      </c>
    </row>
    <row r="5119" spans="1:8">
      <c r="A5119" s="1">
        <v>35</v>
      </c>
      <c r="B5119" s="1">
        <v>20</v>
      </c>
      <c r="C5119" s="1">
        <v>1</v>
      </c>
      <c r="D5119" s="1">
        <v>4</v>
      </c>
      <c r="E5119" s="1">
        <v>1</v>
      </c>
      <c r="F5119" s="2">
        <f ca="1" t="shared" si="237"/>
        <v>9.95984207126132</v>
      </c>
      <c r="G5119" s="2">
        <f ca="1" t="shared" si="238"/>
        <v>1.31662616253069</v>
      </c>
      <c r="H5119" s="2">
        <f ca="1" t="shared" si="239"/>
        <v>0</v>
      </c>
    </row>
    <row r="5120" spans="1:8">
      <c r="A5120" s="1">
        <v>35</v>
      </c>
      <c r="B5120" s="1">
        <v>20</v>
      </c>
      <c r="C5120" s="1">
        <v>1</v>
      </c>
      <c r="D5120" s="1">
        <v>4</v>
      </c>
      <c r="E5120" s="1">
        <v>1.5</v>
      </c>
      <c r="F5120" s="2">
        <f ca="1" t="shared" si="237"/>
        <v>0.0962425691029711</v>
      </c>
      <c r="G5120" s="2">
        <f ca="1" t="shared" si="238"/>
        <v>9.09221737425729</v>
      </c>
      <c r="H5120" s="2">
        <f ca="1" t="shared" si="239"/>
        <v>0</v>
      </c>
    </row>
    <row r="5121" spans="1:8">
      <c r="A5121" s="1">
        <v>35</v>
      </c>
      <c r="B5121" s="1">
        <v>20</v>
      </c>
      <c r="C5121" s="1">
        <v>1</v>
      </c>
      <c r="D5121" s="1">
        <v>4</v>
      </c>
      <c r="E5121" s="1">
        <v>2</v>
      </c>
      <c r="F5121" s="2">
        <f ca="1" t="shared" si="237"/>
        <v>10.7693203064147</v>
      </c>
      <c r="G5121" s="2">
        <f ca="1" t="shared" si="238"/>
        <v>67.995417357819</v>
      </c>
      <c r="H5121" s="2">
        <f ca="1" t="shared" si="239"/>
        <v>0</v>
      </c>
    </row>
    <row r="5122" spans="1:8">
      <c r="A5122" s="1">
        <v>35</v>
      </c>
      <c r="B5122" s="1">
        <v>25</v>
      </c>
      <c r="C5122" s="1">
        <v>0.2</v>
      </c>
      <c r="D5122" s="1">
        <v>1</v>
      </c>
      <c r="E5122" s="1">
        <v>0.5</v>
      </c>
      <c r="F5122" s="2">
        <f ca="1" t="shared" si="237"/>
        <v>20.635659696996</v>
      </c>
      <c r="G5122" s="2">
        <f ca="1" t="shared" si="238"/>
        <v>14.2962909086674</v>
      </c>
      <c r="H5122" s="2">
        <f ca="1" t="shared" si="239"/>
        <v>56</v>
      </c>
    </row>
    <row r="5123" spans="1:8">
      <c r="A5123" s="1">
        <v>35</v>
      </c>
      <c r="B5123" s="1">
        <v>25</v>
      </c>
      <c r="C5123" s="1">
        <v>0.2</v>
      </c>
      <c r="D5123" s="1">
        <v>1</v>
      </c>
      <c r="E5123" s="1">
        <v>1</v>
      </c>
      <c r="F5123" s="2">
        <f ca="1" t="shared" ref="F5123:F5186" si="240">B5123*RAND()</f>
        <v>14.8548302736747</v>
      </c>
      <c r="G5123" s="2">
        <f ca="1" t="shared" ref="G5123:G5186" si="241">1/(E5123+10)*RAND()*1000</f>
        <v>32.307728078862</v>
      </c>
      <c r="H5123" s="2">
        <f ca="1" t="shared" ref="H5123:H5186" si="242">A5123*(1-C5123)*RANDBETWEEN(1,2)</f>
        <v>28</v>
      </c>
    </row>
    <row r="5124" spans="1:8">
      <c r="A5124" s="1">
        <v>35</v>
      </c>
      <c r="B5124" s="1">
        <v>25</v>
      </c>
      <c r="C5124" s="1">
        <v>0.2</v>
      </c>
      <c r="D5124" s="1">
        <v>1</v>
      </c>
      <c r="E5124" s="1">
        <v>1.5</v>
      </c>
      <c r="F5124" s="2">
        <f ca="1" t="shared" si="240"/>
        <v>24.6943894931493</v>
      </c>
      <c r="G5124" s="2">
        <f ca="1" t="shared" si="241"/>
        <v>15.5522751386388</v>
      </c>
      <c r="H5124" s="2">
        <f ca="1" t="shared" si="242"/>
        <v>28</v>
      </c>
    </row>
    <row r="5125" spans="1:8">
      <c r="A5125" s="1">
        <v>35</v>
      </c>
      <c r="B5125" s="1">
        <v>25</v>
      </c>
      <c r="C5125" s="1">
        <v>0.2</v>
      </c>
      <c r="D5125" s="1">
        <v>1</v>
      </c>
      <c r="E5125" s="1">
        <v>2</v>
      </c>
      <c r="F5125" s="2">
        <f ca="1" t="shared" si="240"/>
        <v>22.8175255343628</v>
      </c>
      <c r="G5125" s="2">
        <f ca="1" t="shared" si="241"/>
        <v>19.5062345365982</v>
      </c>
      <c r="H5125" s="2">
        <f ca="1" t="shared" si="242"/>
        <v>56</v>
      </c>
    </row>
    <row r="5126" spans="1:8">
      <c r="A5126" s="1">
        <v>35</v>
      </c>
      <c r="B5126" s="1">
        <v>25</v>
      </c>
      <c r="C5126" s="1">
        <v>0.2</v>
      </c>
      <c r="D5126" s="1">
        <v>2</v>
      </c>
      <c r="E5126" s="1">
        <v>0.5</v>
      </c>
      <c r="F5126" s="2">
        <f ca="1" t="shared" si="240"/>
        <v>14.2075687947533</v>
      </c>
      <c r="G5126" s="2">
        <f ca="1" t="shared" si="241"/>
        <v>32.6845930777678</v>
      </c>
      <c r="H5126" s="2">
        <f ca="1" t="shared" si="242"/>
        <v>28</v>
      </c>
    </row>
    <row r="5127" spans="1:8">
      <c r="A5127" s="1">
        <v>35</v>
      </c>
      <c r="B5127" s="1">
        <v>25</v>
      </c>
      <c r="C5127" s="1">
        <v>0.2</v>
      </c>
      <c r="D5127" s="1">
        <v>2</v>
      </c>
      <c r="E5127" s="1">
        <v>1</v>
      </c>
      <c r="F5127" s="2">
        <f ca="1" t="shared" si="240"/>
        <v>2.16175381933301</v>
      </c>
      <c r="G5127" s="2">
        <f ca="1" t="shared" si="241"/>
        <v>66.3022563996732</v>
      </c>
      <c r="H5127" s="2">
        <f ca="1" t="shared" si="242"/>
        <v>28</v>
      </c>
    </row>
    <row r="5128" spans="1:8">
      <c r="A5128" s="1">
        <v>35</v>
      </c>
      <c r="B5128" s="1">
        <v>25</v>
      </c>
      <c r="C5128" s="1">
        <v>0.2</v>
      </c>
      <c r="D5128" s="1">
        <v>2</v>
      </c>
      <c r="E5128" s="1">
        <v>1.5</v>
      </c>
      <c r="F5128" s="2">
        <f ca="1" t="shared" si="240"/>
        <v>22.9815934290052</v>
      </c>
      <c r="G5128" s="2">
        <f ca="1" t="shared" si="241"/>
        <v>67.8751350338565</v>
      </c>
      <c r="H5128" s="2">
        <f ca="1" t="shared" si="242"/>
        <v>28</v>
      </c>
    </row>
    <row r="5129" spans="1:8">
      <c r="A5129" s="1">
        <v>35</v>
      </c>
      <c r="B5129" s="1">
        <v>25</v>
      </c>
      <c r="C5129" s="1">
        <v>0.2</v>
      </c>
      <c r="D5129" s="1">
        <v>2</v>
      </c>
      <c r="E5129" s="1">
        <v>2</v>
      </c>
      <c r="F5129" s="2">
        <f ca="1" t="shared" si="240"/>
        <v>19.2229263910979</v>
      </c>
      <c r="G5129" s="2">
        <f ca="1" t="shared" si="241"/>
        <v>14.7774465171723</v>
      </c>
      <c r="H5129" s="2">
        <f ca="1" t="shared" si="242"/>
        <v>56</v>
      </c>
    </row>
    <row r="5130" spans="1:8">
      <c r="A5130" s="1">
        <v>35</v>
      </c>
      <c r="B5130" s="1">
        <v>25</v>
      </c>
      <c r="C5130" s="1">
        <v>0.2</v>
      </c>
      <c r="D5130" s="1">
        <v>3</v>
      </c>
      <c r="E5130" s="1">
        <v>0.5</v>
      </c>
      <c r="F5130" s="2">
        <f ca="1" t="shared" si="240"/>
        <v>19.8928362944841</v>
      </c>
      <c r="G5130" s="2">
        <f ca="1" t="shared" si="241"/>
        <v>82.2756011216605</v>
      </c>
      <c r="H5130" s="2">
        <f ca="1" t="shared" si="242"/>
        <v>28</v>
      </c>
    </row>
    <row r="5131" spans="1:8">
      <c r="A5131" s="1">
        <v>35</v>
      </c>
      <c r="B5131" s="1">
        <v>25</v>
      </c>
      <c r="C5131" s="1">
        <v>0.2</v>
      </c>
      <c r="D5131" s="1">
        <v>3</v>
      </c>
      <c r="E5131" s="1">
        <v>1</v>
      </c>
      <c r="F5131" s="2">
        <f ca="1" t="shared" si="240"/>
        <v>11.6322139963411</v>
      </c>
      <c r="G5131" s="2">
        <f ca="1" t="shared" si="241"/>
        <v>18.3874529134345</v>
      </c>
      <c r="H5131" s="2">
        <f ca="1" t="shared" si="242"/>
        <v>56</v>
      </c>
    </row>
    <row r="5132" spans="1:8">
      <c r="A5132" s="1">
        <v>35</v>
      </c>
      <c r="B5132" s="1">
        <v>25</v>
      </c>
      <c r="C5132" s="1">
        <v>0.2</v>
      </c>
      <c r="D5132" s="1">
        <v>3</v>
      </c>
      <c r="E5132" s="1">
        <v>1.5</v>
      </c>
      <c r="F5132" s="2">
        <f ca="1" t="shared" si="240"/>
        <v>22.0949880314647</v>
      </c>
      <c r="G5132" s="2">
        <f ca="1" t="shared" si="241"/>
        <v>11.9977952236017</v>
      </c>
      <c r="H5132" s="2">
        <f ca="1" t="shared" si="242"/>
        <v>28</v>
      </c>
    </row>
    <row r="5133" spans="1:8">
      <c r="A5133" s="1">
        <v>35</v>
      </c>
      <c r="B5133" s="1">
        <v>25</v>
      </c>
      <c r="C5133" s="1">
        <v>0.2</v>
      </c>
      <c r="D5133" s="1">
        <v>3</v>
      </c>
      <c r="E5133" s="1">
        <v>2</v>
      </c>
      <c r="F5133" s="2">
        <f ca="1" t="shared" si="240"/>
        <v>11.5264788401156</v>
      </c>
      <c r="G5133" s="2">
        <f ca="1" t="shared" si="241"/>
        <v>7.24916915156657</v>
      </c>
      <c r="H5133" s="2">
        <f ca="1" t="shared" si="242"/>
        <v>28</v>
      </c>
    </row>
    <row r="5134" spans="1:8">
      <c r="A5134" s="1">
        <v>35</v>
      </c>
      <c r="B5134" s="1">
        <v>25</v>
      </c>
      <c r="C5134" s="1">
        <v>0.2</v>
      </c>
      <c r="D5134" s="1">
        <v>4</v>
      </c>
      <c r="E5134" s="1">
        <v>0.5</v>
      </c>
      <c r="F5134" s="2">
        <f ca="1" t="shared" si="240"/>
        <v>3.17096356223706</v>
      </c>
      <c r="G5134" s="2">
        <f ca="1" t="shared" si="241"/>
        <v>46.0251296354662</v>
      </c>
      <c r="H5134" s="2">
        <f ca="1" t="shared" si="242"/>
        <v>56</v>
      </c>
    </row>
    <row r="5135" spans="1:8">
      <c r="A5135" s="1">
        <v>35</v>
      </c>
      <c r="B5135" s="1">
        <v>25</v>
      </c>
      <c r="C5135" s="1">
        <v>0.2</v>
      </c>
      <c r="D5135" s="1">
        <v>4</v>
      </c>
      <c r="E5135" s="1">
        <v>1</v>
      </c>
      <c r="F5135" s="2">
        <f ca="1" t="shared" si="240"/>
        <v>8.16269511754139</v>
      </c>
      <c r="G5135" s="2">
        <f ca="1" t="shared" si="241"/>
        <v>88.0010837860438</v>
      </c>
      <c r="H5135" s="2">
        <f ca="1" t="shared" si="242"/>
        <v>56</v>
      </c>
    </row>
    <row r="5136" spans="1:8">
      <c r="A5136" s="1">
        <v>35</v>
      </c>
      <c r="B5136" s="1">
        <v>25</v>
      </c>
      <c r="C5136" s="1">
        <v>0.2</v>
      </c>
      <c r="D5136" s="1">
        <v>4</v>
      </c>
      <c r="E5136" s="1">
        <v>1.5</v>
      </c>
      <c r="F5136" s="2">
        <f ca="1" t="shared" si="240"/>
        <v>11.9190728954053</v>
      </c>
      <c r="G5136" s="2">
        <f ca="1" t="shared" si="241"/>
        <v>7.21888112578671</v>
      </c>
      <c r="H5136" s="2">
        <f ca="1" t="shared" si="242"/>
        <v>28</v>
      </c>
    </row>
    <row r="5137" spans="1:8">
      <c r="A5137" s="1">
        <v>35</v>
      </c>
      <c r="B5137" s="1">
        <v>25</v>
      </c>
      <c r="C5137" s="1">
        <v>0.2</v>
      </c>
      <c r="D5137" s="1">
        <v>4</v>
      </c>
      <c r="E5137" s="1">
        <v>2</v>
      </c>
      <c r="F5137" s="2">
        <f ca="1" t="shared" si="240"/>
        <v>2.79146994613371</v>
      </c>
      <c r="G5137" s="2">
        <f ca="1" t="shared" si="241"/>
        <v>34.8435557362244</v>
      </c>
      <c r="H5137" s="2">
        <f ca="1" t="shared" si="242"/>
        <v>56</v>
      </c>
    </row>
    <row r="5138" spans="1:8">
      <c r="A5138" s="1">
        <v>35</v>
      </c>
      <c r="B5138" s="1">
        <v>25</v>
      </c>
      <c r="C5138" s="1">
        <v>0.4</v>
      </c>
      <c r="D5138" s="1">
        <v>1</v>
      </c>
      <c r="E5138" s="1">
        <v>0.5</v>
      </c>
      <c r="F5138" s="2">
        <f ca="1" t="shared" si="240"/>
        <v>8.11463768976586</v>
      </c>
      <c r="G5138" s="2">
        <f ca="1" t="shared" si="241"/>
        <v>77.493391344915</v>
      </c>
      <c r="H5138" s="2">
        <f ca="1" t="shared" si="242"/>
        <v>42</v>
      </c>
    </row>
    <row r="5139" spans="1:8">
      <c r="A5139" s="1">
        <v>35</v>
      </c>
      <c r="B5139" s="1">
        <v>25</v>
      </c>
      <c r="C5139" s="1">
        <v>0.4</v>
      </c>
      <c r="D5139" s="1">
        <v>1</v>
      </c>
      <c r="E5139" s="1">
        <v>1</v>
      </c>
      <c r="F5139" s="2">
        <f ca="1" t="shared" si="240"/>
        <v>5.84487101903185</v>
      </c>
      <c r="G5139" s="2">
        <f ca="1" t="shared" si="241"/>
        <v>42.3362493137857</v>
      </c>
      <c r="H5139" s="2">
        <f ca="1" t="shared" si="242"/>
        <v>42</v>
      </c>
    </row>
    <row r="5140" spans="1:8">
      <c r="A5140" s="1">
        <v>35</v>
      </c>
      <c r="B5140" s="1">
        <v>25</v>
      </c>
      <c r="C5140" s="1">
        <v>0.4</v>
      </c>
      <c r="D5140" s="1">
        <v>1</v>
      </c>
      <c r="E5140" s="1">
        <v>1.5</v>
      </c>
      <c r="F5140" s="2">
        <f ca="1" t="shared" si="240"/>
        <v>4.2212415660089</v>
      </c>
      <c r="G5140" s="2">
        <f ca="1" t="shared" si="241"/>
        <v>27.0759915480564</v>
      </c>
      <c r="H5140" s="2">
        <f ca="1" t="shared" si="242"/>
        <v>21</v>
      </c>
    </row>
    <row r="5141" spans="1:8">
      <c r="A5141" s="1">
        <v>35</v>
      </c>
      <c r="B5141" s="1">
        <v>25</v>
      </c>
      <c r="C5141" s="1">
        <v>0.4</v>
      </c>
      <c r="D5141" s="1">
        <v>1</v>
      </c>
      <c r="E5141" s="1">
        <v>2</v>
      </c>
      <c r="F5141" s="2">
        <f ca="1" t="shared" si="240"/>
        <v>1.68097302068823</v>
      </c>
      <c r="G5141" s="2">
        <f ca="1" t="shared" si="241"/>
        <v>56.7527229638082</v>
      </c>
      <c r="H5141" s="2">
        <f ca="1" t="shared" si="242"/>
        <v>42</v>
      </c>
    </row>
    <row r="5142" spans="1:8">
      <c r="A5142" s="1">
        <v>35</v>
      </c>
      <c r="B5142" s="1">
        <v>25</v>
      </c>
      <c r="C5142" s="1">
        <v>0.4</v>
      </c>
      <c r="D5142" s="1">
        <v>2</v>
      </c>
      <c r="E5142" s="1">
        <v>0.5</v>
      </c>
      <c r="F5142" s="2">
        <f ca="1" t="shared" si="240"/>
        <v>4.60649528046871</v>
      </c>
      <c r="G5142" s="2">
        <f ca="1" t="shared" si="241"/>
        <v>46.8486275972075</v>
      </c>
      <c r="H5142" s="2">
        <f ca="1" t="shared" si="242"/>
        <v>42</v>
      </c>
    </row>
    <row r="5143" spans="1:8">
      <c r="A5143" s="1">
        <v>35</v>
      </c>
      <c r="B5143" s="1">
        <v>25</v>
      </c>
      <c r="C5143" s="1">
        <v>0.4</v>
      </c>
      <c r="D5143" s="1">
        <v>2</v>
      </c>
      <c r="E5143" s="1">
        <v>1</v>
      </c>
      <c r="F5143" s="2">
        <f ca="1" t="shared" si="240"/>
        <v>0.549112674699148</v>
      </c>
      <c r="G5143" s="2">
        <f ca="1" t="shared" si="241"/>
        <v>61.4579729086138</v>
      </c>
      <c r="H5143" s="2">
        <f ca="1" t="shared" si="242"/>
        <v>21</v>
      </c>
    </row>
    <row r="5144" spans="1:8">
      <c r="A5144" s="1">
        <v>35</v>
      </c>
      <c r="B5144" s="1">
        <v>25</v>
      </c>
      <c r="C5144" s="1">
        <v>0.4</v>
      </c>
      <c r="D5144" s="1">
        <v>2</v>
      </c>
      <c r="E5144" s="1">
        <v>1.5</v>
      </c>
      <c r="F5144" s="2">
        <f ca="1" t="shared" si="240"/>
        <v>23.3561227870492</v>
      </c>
      <c r="G5144" s="2">
        <f ca="1" t="shared" si="241"/>
        <v>60.2376529867914</v>
      </c>
      <c r="H5144" s="2">
        <f ca="1" t="shared" si="242"/>
        <v>21</v>
      </c>
    </row>
    <row r="5145" spans="1:8">
      <c r="A5145" s="1">
        <v>35</v>
      </c>
      <c r="B5145" s="1">
        <v>25</v>
      </c>
      <c r="C5145" s="1">
        <v>0.4</v>
      </c>
      <c r="D5145" s="1">
        <v>2</v>
      </c>
      <c r="E5145" s="1">
        <v>2</v>
      </c>
      <c r="F5145" s="2">
        <f ca="1" t="shared" si="240"/>
        <v>3.1862578055498</v>
      </c>
      <c r="G5145" s="2">
        <f ca="1" t="shared" si="241"/>
        <v>36.5957542730955</v>
      </c>
      <c r="H5145" s="2">
        <f ca="1" t="shared" si="242"/>
        <v>42</v>
      </c>
    </row>
    <row r="5146" spans="1:8">
      <c r="A5146" s="1">
        <v>35</v>
      </c>
      <c r="B5146" s="1">
        <v>25</v>
      </c>
      <c r="C5146" s="1">
        <v>0.4</v>
      </c>
      <c r="D5146" s="1">
        <v>3</v>
      </c>
      <c r="E5146" s="1">
        <v>0.5</v>
      </c>
      <c r="F5146" s="2">
        <f ca="1" t="shared" si="240"/>
        <v>1.61992385609586</v>
      </c>
      <c r="G5146" s="2">
        <f ca="1" t="shared" si="241"/>
        <v>21.1640699718256</v>
      </c>
      <c r="H5146" s="2">
        <f ca="1" t="shared" si="242"/>
        <v>42</v>
      </c>
    </row>
    <row r="5147" spans="1:8">
      <c r="A5147" s="1">
        <v>35</v>
      </c>
      <c r="B5147" s="1">
        <v>25</v>
      </c>
      <c r="C5147" s="1">
        <v>0.4</v>
      </c>
      <c r="D5147" s="1">
        <v>3</v>
      </c>
      <c r="E5147" s="1">
        <v>1</v>
      </c>
      <c r="F5147" s="2">
        <f ca="1" t="shared" si="240"/>
        <v>6.00449003034668</v>
      </c>
      <c r="G5147" s="2">
        <f ca="1" t="shared" si="241"/>
        <v>9.09853109254647</v>
      </c>
      <c r="H5147" s="2">
        <f ca="1" t="shared" si="242"/>
        <v>42</v>
      </c>
    </row>
    <row r="5148" spans="1:8">
      <c r="A5148" s="1">
        <v>35</v>
      </c>
      <c r="B5148" s="1">
        <v>25</v>
      </c>
      <c r="C5148" s="1">
        <v>0.4</v>
      </c>
      <c r="D5148" s="1">
        <v>3</v>
      </c>
      <c r="E5148" s="1">
        <v>1.5</v>
      </c>
      <c r="F5148" s="2">
        <f ca="1" t="shared" si="240"/>
        <v>21.0752213142968</v>
      </c>
      <c r="G5148" s="2">
        <f ca="1" t="shared" si="241"/>
        <v>69.8488946390506</v>
      </c>
      <c r="H5148" s="2">
        <f ca="1" t="shared" si="242"/>
        <v>42</v>
      </c>
    </row>
    <row r="5149" spans="1:8">
      <c r="A5149" s="1">
        <v>35</v>
      </c>
      <c r="B5149" s="1">
        <v>25</v>
      </c>
      <c r="C5149" s="1">
        <v>0.4</v>
      </c>
      <c r="D5149" s="1">
        <v>3</v>
      </c>
      <c r="E5149" s="1">
        <v>2</v>
      </c>
      <c r="F5149" s="2">
        <f ca="1" t="shared" si="240"/>
        <v>15.0059765435824</v>
      </c>
      <c r="G5149" s="2">
        <f ca="1" t="shared" si="241"/>
        <v>79.469247223094</v>
      </c>
      <c r="H5149" s="2">
        <f ca="1" t="shared" si="242"/>
        <v>42</v>
      </c>
    </row>
    <row r="5150" spans="1:8">
      <c r="A5150" s="1">
        <v>35</v>
      </c>
      <c r="B5150" s="1">
        <v>25</v>
      </c>
      <c r="C5150" s="1">
        <v>0.4</v>
      </c>
      <c r="D5150" s="1">
        <v>4</v>
      </c>
      <c r="E5150" s="1">
        <v>0.5</v>
      </c>
      <c r="F5150" s="2">
        <f ca="1" t="shared" si="240"/>
        <v>23.1418388623155</v>
      </c>
      <c r="G5150" s="2">
        <f ca="1" t="shared" si="241"/>
        <v>12.5655489475343</v>
      </c>
      <c r="H5150" s="2">
        <f ca="1" t="shared" si="242"/>
        <v>42</v>
      </c>
    </row>
    <row r="5151" spans="1:8">
      <c r="A5151" s="1">
        <v>35</v>
      </c>
      <c r="B5151" s="1">
        <v>25</v>
      </c>
      <c r="C5151" s="1">
        <v>0.4</v>
      </c>
      <c r="D5151" s="1">
        <v>4</v>
      </c>
      <c r="E5151" s="1">
        <v>1</v>
      </c>
      <c r="F5151" s="2">
        <f ca="1" t="shared" si="240"/>
        <v>21.7346297549451</v>
      </c>
      <c r="G5151" s="2">
        <f ca="1" t="shared" si="241"/>
        <v>11.8027321119939</v>
      </c>
      <c r="H5151" s="2">
        <f ca="1" t="shared" si="242"/>
        <v>21</v>
      </c>
    </row>
    <row r="5152" spans="1:8">
      <c r="A5152" s="1">
        <v>35</v>
      </c>
      <c r="B5152" s="1">
        <v>25</v>
      </c>
      <c r="C5152" s="1">
        <v>0.4</v>
      </c>
      <c r="D5152" s="1">
        <v>4</v>
      </c>
      <c r="E5152" s="1">
        <v>1.5</v>
      </c>
      <c r="F5152" s="2">
        <f ca="1" t="shared" si="240"/>
        <v>8.19748271169746</v>
      </c>
      <c r="G5152" s="2">
        <f ca="1" t="shared" si="241"/>
        <v>33.9722007209135</v>
      </c>
      <c r="H5152" s="2">
        <f ca="1" t="shared" si="242"/>
        <v>42</v>
      </c>
    </row>
    <row r="5153" spans="1:8">
      <c r="A5153" s="1">
        <v>35</v>
      </c>
      <c r="B5153" s="1">
        <v>25</v>
      </c>
      <c r="C5153" s="1">
        <v>0.4</v>
      </c>
      <c r="D5153" s="1">
        <v>4</v>
      </c>
      <c r="E5153" s="1">
        <v>2</v>
      </c>
      <c r="F5153" s="2">
        <f ca="1" t="shared" si="240"/>
        <v>8.70831128697773</v>
      </c>
      <c r="G5153" s="2">
        <f ca="1" t="shared" si="241"/>
        <v>6.96770763137633</v>
      </c>
      <c r="H5153" s="2">
        <f ca="1" t="shared" si="242"/>
        <v>42</v>
      </c>
    </row>
    <row r="5154" spans="1:8">
      <c r="A5154" s="1">
        <v>35</v>
      </c>
      <c r="B5154" s="1">
        <v>25</v>
      </c>
      <c r="C5154" s="1">
        <v>0.6</v>
      </c>
      <c r="D5154" s="1">
        <v>1</v>
      </c>
      <c r="E5154" s="1">
        <v>0.5</v>
      </c>
      <c r="F5154" s="2">
        <f ca="1" t="shared" si="240"/>
        <v>3.04727558184595</v>
      </c>
      <c r="G5154" s="2">
        <f ca="1" t="shared" si="241"/>
        <v>21.9584676090134</v>
      </c>
      <c r="H5154" s="2">
        <f ca="1" t="shared" si="242"/>
        <v>14</v>
      </c>
    </row>
    <row r="5155" spans="1:8">
      <c r="A5155" s="1">
        <v>35</v>
      </c>
      <c r="B5155" s="1">
        <v>25</v>
      </c>
      <c r="C5155" s="1">
        <v>0.6</v>
      </c>
      <c r="D5155" s="1">
        <v>1</v>
      </c>
      <c r="E5155" s="1">
        <v>1</v>
      </c>
      <c r="F5155" s="2">
        <f ca="1" t="shared" si="240"/>
        <v>7.83267983512916</v>
      </c>
      <c r="G5155" s="2">
        <f ca="1" t="shared" si="241"/>
        <v>61.8961748432042</v>
      </c>
      <c r="H5155" s="2">
        <f ca="1" t="shared" si="242"/>
        <v>14</v>
      </c>
    </row>
    <row r="5156" spans="1:8">
      <c r="A5156" s="1">
        <v>35</v>
      </c>
      <c r="B5156" s="1">
        <v>25</v>
      </c>
      <c r="C5156" s="1">
        <v>0.6</v>
      </c>
      <c r="D5156" s="1">
        <v>1</v>
      </c>
      <c r="E5156" s="1">
        <v>1.5</v>
      </c>
      <c r="F5156" s="2">
        <f ca="1" t="shared" si="240"/>
        <v>22.6387410063756</v>
      </c>
      <c r="G5156" s="2">
        <f ca="1" t="shared" si="241"/>
        <v>7.30658370542856</v>
      </c>
      <c r="H5156" s="2">
        <f ca="1" t="shared" si="242"/>
        <v>28</v>
      </c>
    </row>
    <row r="5157" spans="1:8">
      <c r="A5157" s="1">
        <v>35</v>
      </c>
      <c r="B5157" s="1">
        <v>25</v>
      </c>
      <c r="C5157" s="1">
        <v>0.6</v>
      </c>
      <c r="D5157" s="1">
        <v>1</v>
      </c>
      <c r="E5157" s="1">
        <v>2</v>
      </c>
      <c r="F5157" s="2">
        <f ca="1" t="shared" si="240"/>
        <v>22.1546525843381</v>
      </c>
      <c r="G5157" s="2">
        <f ca="1" t="shared" si="241"/>
        <v>34.3051879546399</v>
      </c>
      <c r="H5157" s="2">
        <f ca="1" t="shared" si="242"/>
        <v>14</v>
      </c>
    </row>
    <row r="5158" spans="1:8">
      <c r="A5158" s="1">
        <v>35</v>
      </c>
      <c r="B5158" s="1">
        <v>25</v>
      </c>
      <c r="C5158" s="1">
        <v>0.6</v>
      </c>
      <c r="D5158" s="1">
        <v>2</v>
      </c>
      <c r="E5158" s="1">
        <v>0.5</v>
      </c>
      <c r="F5158" s="2">
        <f ca="1" t="shared" si="240"/>
        <v>2.18304958668389</v>
      </c>
      <c r="G5158" s="2">
        <f ca="1" t="shared" si="241"/>
        <v>67.1278263352356</v>
      </c>
      <c r="H5158" s="2">
        <f ca="1" t="shared" si="242"/>
        <v>14</v>
      </c>
    </row>
    <row r="5159" spans="1:8">
      <c r="A5159" s="1">
        <v>35</v>
      </c>
      <c r="B5159" s="1">
        <v>25</v>
      </c>
      <c r="C5159" s="1">
        <v>0.6</v>
      </c>
      <c r="D5159" s="1">
        <v>2</v>
      </c>
      <c r="E5159" s="1">
        <v>1</v>
      </c>
      <c r="F5159" s="2">
        <f ca="1" t="shared" si="240"/>
        <v>23.3951561641792</v>
      </c>
      <c r="G5159" s="2">
        <f ca="1" t="shared" si="241"/>
        <v>10.2800511579937</v>
      </c>
      <c r="H5159" s="2">
        <f ca="1" t="shared" si="242"/>
        <v>28</v>
      </c>
    </row>
    <row r="5160" spans="1:8">
      <c r="A5160" s="1">
        <v>35</v>
      </c>
      <c r="B5160" s="1">
        <v>25</v>
      </c>
      <c r="C5160" s="1">
        <v>0.6</v>
      </c>
      <c r="D5160" s="1">
        <v>2</v>
      </c>
      <c r="E5160" s="1">
        <v>1.5</v>
      </c>
      <c r="F5160" s="2">
        <f ca="1" t="shared" si="240"/>
        <v>11.7281680477015</v>
      </c>
      <c r="G5160" s="2">
        <f ca="1" t="shared" si="241"/>
        <v>16.1121438362203</v>
      </c>
      <c r="H5160" s="2">
        <f ca="1" t="shared" si="242"/>
        <v>14</v>
      </c>
    </row>
    <row r="5161" spans="1:8">
      <c r="A5161" s="1">
        <v>35</v>
      </c>
      <c r="B5161" s="1">
        <v>25</v>
      </c>
      <c r="C5161" s="1">
        <v>0.6</v>
      </c>
      <c r="D5161" s="1">
        <v>2</v>
      </c>
      <c r="E5161" s="1">
        <v>2</v>
      </c>
      <c r="F5161" s="2">
        <f ca="1" t="shared" si="240"/>
        <v>5.87490273741665</v>
      </c>
      <c r="G5161" s="2">
        <f ca="1" t="shared" si="241"/>
        <v>51.1263106918975</v>
      </c>
      <c r="H5161" s="2">
        <f ca="1" t="shared" si="242"/>
        <v>28</v>
      </c>
    </row>
    <row r="5162" spans="1:8">
      <c r="A5162" s="1">
        <v>35</v>
      </c>
      <c r="B5162" s="1">
        <v>25</v>
      </c>
      <c r="C5162" s="1">
        <v>0.6</v>
      </c>
      <c r="D5162" s="1">
        <v>3</v>
      </c>
      <c r="E5162" s="1">
        <v>0.5</v>
      </c>
      <c r="F5162" s="2">
        <f ca="1" t="shared" si="240"/>
        <v>2.14942706687887</v>
      </c>
      <c r="G5162" s="2">
        <f ca="1" t="shared" si="241"/>
        <v>57.0634454109089</v>
      </c>
      <c r="H5162" s="2">
        <f ca="1" t="shared" si="242"/>
        <v>14</v>
      </c>
    </row>
    <row r="5163" spans="1:8">
      <c r="A5163" s="1">
        <v>35</v>
      </c>
      <c r="B5163" s="1">
        <v>25</v>
      </c>
      <c r="C5163" s="1">
        <v>0.6</v>
      </c>
      <c r="D5163" s="1">
        <v>3</v>
      </c>
      <c r="E5163" s="1">
        <v>1</v>
      </c>
      <c r="F5163" s="2">
        <f ca="1" t="shared" si="240"/>
        <v>24.5766686329393</v>
      </c>
      <c r="G5163" s="2">
        <f ca="1" t="shared" si="241"/>
        <v>31.5191293952763</v>
      </c>
      <c r="H5163" s="2">
        <f ca="1" t="shared" si="242"/>
        <v>28</v>
      </c>
    </row>
    <row r="5164" spans="1:8">
      <c r="A5164" s="1">
        <v>35</v>
      </c>
      <c r="B5164" s="1">
        <v>25</v>
      </c>
      <c r="C5164" s="1">
        <v>0.6</v>
      </c>
      <c r="D5164" s="1">
        <v>3</v>
      </c>
      <c r="E5164" s="1">
        <v>1.5</v>
      </c>
      <c r="F5164" s="2">
        <f ca="1" t="shared" si="240"/>
        <v>24.6799793060947</v>
      </c>
      <c r="G5164" s="2">
        <f ca="1" t="shared" si="241"/>
        <v>20.1362119764876</v>
      </c>
      <c r="H5164" s="2">
        <f ca="1" t="shared" si="242"/>
        <v>14</v>
      </c>
    </row>
    <row r="5165" spans="1:8">
      <c r="A5165" s="1">
        <v>35</v>
      </c>
      <c r="B5165" s="1">
        <v>25</v>
      </c>
      <c r="C5165" s="1">
        <v>0.6</v>
      </c>
      <c r="D5165" s="1">
        <v>3</v>
      </c>
      <c r="E5165" s="1">
        <v>2</v>
      </c>
      <c r="F5165" s="2">
        <f ca="1" t="shared" si="240"/>
        <v>22.4911614671491</v>
      </c>
      <c r="G5165" s="2">
        <f ca="1" t="shared" si="241"/>
        <v>28.3114740963507</v>
      </c>
      <c r="H5165" s="2">
        <f ca="1" t="shared" si="242"/>
        <v>28</v>
      </c>
    </row>
    <row r="5166" spans="1:8">
      <c r="A5166" s="1">
        <v>35</v>
      </c>
      <c r="B5166" s="1">
        <v>25</v>
      </c>
      <c r="C5166" s="1">
        <v>0.6</v>
      </c>
      <c r="D5166" s="1">
        <v>4</v>
      </c>
      <c r="E5166" s="1">
        <v>0.5</v>
      </c>
      <c r="F5166" s="2">
        <f ca="1" t="shared" si="240"/>
        <v>22.5155120852429</v>
      </c>
      <c r="G5166" s="2">
        <f ca="1" t="shared" si="241"/>
        <v>56.1984845908418</v>
      </c>
      <c r="H5166" s="2">
        <f ca="1" t="shared" si="242"/>
        <v>28</v>
      </c>
    </row>
    <row r="5167" spans="1:8">
      <c r="A5167" s="1">
        <v>35</v>
      </c>
      <c r="B5167" s="1">
        <v>25</v>
      </c>
      <c r="C5167" s="1">
        <v>0.6</v>
      </c>
      <c r="D5167" s="1">
        <v>4</v>
      </c>
      <c r="E5167" s="1">
        <v>1</v>
      </c>
      <c r="F5167" s="2">
        <f ca="1" t="shared" si="240"/>
        <v>6.86788933319883</v>
      </c>
      <c r="G5167" s="2">
        <f ca="1" t="shared" si="241"/>
        <v>40.2921050576761</v>
      </c>
      <c r="H5167" s="2">
        <f ca="1" t="shared" si="242"/>
        <v>28</v>
      </c>
    </row>
    <row r="5168" spans="1:8">
      <c r="A5168" s="1">
        <v>35</v>
      </c>
      <c r="B5168" s="1">
        <v>25</v>
      </c>
      <c r="C5168" s="1">
        <v>0.6</v>
      </c>
      <c r="D5168" s="1">
        <v>4</v>
      </c>
      <c r="E5168" s="1">
        <v>1.5</v>
      </c>
      <c r="F5168" s="2">
        <f ca="1" t="shared" si="240"/>
        <v>18.0676038525332</v>
      </c>
      <c r="G5168" s="2">
        <f ca="1" t="shared" si="241"/>
        <v>48.1961260919139</v>
      </c>
      <c r="H5168" s="2">
        <f ca="1" t="shared" si="242"/>
        <v>28</v>
      </c>
    </row>
    <row r="5169" spans="1:8">
      <c r="A5169" s="1">
        <v>35</v>
      </c>
      <c r="B5169" s="1">
        <v>25</v>
      </c>
      <c r="C5169" s="1">
        <v>0.6</v>
      </c>
      <c r="D5169" s="1">
        <v>4</v>
      </c>
      <c r="E5169" s="1">
        <v>2</v>
      </c>
      <c r="F5169" s="2">
        <f ca="1" t="shared" si="240"/>
        <v>8.24446055002535</v>
      </c>
      <c r="G5169" s="2">
        <f ca="1" t="shared" si="241"/>
        <v>29.5216211144518</v>
      </c>
      <c r="H5169" s="2">
        <f ca="1" t="shared" si="242"/>
        <v>28</v>
      </c>
    </row>
    <row r="5170" spans="1:8">
      <c r="A5170" s="1">
        <v>35</v>
      </c>
      <c r="B5170" s="1">
        <v>25</v>
      </c>
      <c r="C5170" s="1">
        <v>0.8</v>
      </c>
      <c r="D5170" s="1">
        <v>1</v>
      </c>
      <c r="E5170" s="1">
        <v>0.5</v>
      </c>
      <c r="F5170" s="2">
        <f ca="1" t="shared" si="240"/>
        <v>24.4460200161842</v>
      </c>
      <c r="G5170" s="2">
        <f ca="1" t="shared" si="241"/>
        <v>44.2162785555721</v>
      </c>
      <c r="H5170" s="2">
        <f ca="1" t="shared" si="242"/>
        <v>7</v>
      </c>
    </row>
    <row r="5171" spans="1:8">
      <c r="A5171" s="1">
        <v>35</v>
      </c>
      <c r="B5171" s="1">
        <v>25</v>
      </c>
      <c r="C5171" s="1">
        <v>0.8</v>
      </c>
      <c r="D5171" s="1">
        <v>1</v>
      </c>
      <c r="E5171" s="1">
        <v>1</v>
      </c>
      <c r="F5171" s="2">
        <f ca="1" t="shared" si="240"/>
        <v>16.235192246402</v>
      </c>
      <c r="G5171" s="2">
        <f ca="1" t="shared" si="241"/>
        <v>39.6714155633707</v>
      </c>
      <c r="H5171" s="2">
        <f ca="1" t="shared" si="242"/>
        <v>7</v>
      </c>
    </row>
    <row r="5172" spans="1:8">
      <c r="A5172" s="1">
        <v>35</v>
      </c>
      <c r="B5172" s="1">
        <v>25</v>
      </c>
      <c r="C5172" s="1">
        <v>0.8</v>
      </c>
      <c r="D5172" s="1">
        <v>1</v>
      </c>
      <c r="E5172" s="1">
        <v>1.5</v>
      </c>
      <c r="F5172" s="2">
        <f ca="1" t="shared" si="240"/>
        <v>10.1233901608469</v>
      </c>
      <c r="G5172" s="2">
        <f ca="1" t="shared" si="241"/>
        <v>64.8692021621572</v>
      </c>
      <c r="H5172" s="2">
        <f ca="1" t="shared" si="242"/>
        <v>14</v>
      </c>
    </row>
    <row r="5173" spans="1:8">
      <c r="A5173" s="1">
        <v>35</v>
      </c>
      <c r="B5173" s="1">
        <v>25</v>
      </c>
      <c r="C5173" s="1">
        <v>0.8</v>
      </c>
      <c r="D5173" s="1">
        <v>1</v>
      </c>
      <c r="E5173" s="1">
        <v>2</v>
      </c>
      <c r="F5173" s="2">
        <f ca="1" t="shared" si="240"/>
        <v>8.94003592531581</v>
      </c>
      <c r="G5173" s="2">
        <f ca="1" t="shared" si="241"/>
        <v>81.1338356145131</v>
      </c>
      <c r="H5173" s="2">
        <f ca="1" t="shared" si="242"/>
        <v>7</v>
      </c>
    </row>
    <row r="5174" spans="1:8">
      <c r="A5174" s="1">
        <v>35</v>
      </c>
      <c r="B5174" s="1">
        <v>25</v>
      </c>
      <c r="C5174" s="1">
        <v>0.8</v>
      </c>
      <c r="D5174" s="1">
        <v>2</v>
      </c>
      <c r="E5174" s="1">
        <v>0.5</v>
      </c>
      <c r="F5174" s="2">
        <f ca="1" t="shared" si="240"/>
        <v>21.5012451692604</v>
      </c>
      <c r="G5174" s="2">
        <f ca="1" t="shared" si="241"/>
        <v>89.3452506607784</v>
      </c>
      <c r="H5174" s="2">
        <f ca="1" t="shared" si="242"/>
        <v>14</v>
      </c>
    </row>
    <row r="5175" spans="1:8">
      <c r="A5175" s="1">
        <v>35</v>
      </c>
      <c r="B5175" s="1">
        <v>25</v>
      </c>
      <c r="C5175" s="1">
        <v>0.8</v>
      </c>
      <c r="D5175" s="1">
        <v>2</v>
      </c>
      <c r="E5175" s="1">
        <v>1</v>
      </c>
      <c r="F5175" s="2">
        <f ca="1" t="shared" si="240"/>
        <v>8.72527104709171</v>
      </c>
      <c r="G5175" s="2">
        <f ca="1" t="shared" si="241"/>
        <v>13.949087494607</v>
      </c>
      <c r="H5175" s="2">
        <f ca="1" t="shared" si="242"/>
        <v>7</v>
      </c>
    </row>
    <row r="5176" spans="1:8">
      <c r="A5176" s="1">
        <v>35</v>
      </c>
      <c r="B5176" s="1">
        <v>25</v>
      </c>
      <c r="C5176" s="1">
        <v>0.8</v>
      </c>
      <c r="D5176" s="1">
        <v>2</v>
      </c>
      <c r="E5176" s="1">
        <v>1.5</v>
      </c>
      <c r="F5176" s="2">
        <f ca="1" t="shared" si="240"/>
        <v>9.03401054578604</v>
      </c>
      <c r="G5176" s="2">
        <f ca="1" t="shared" si="241"/>
        <v>19.2980538369532</v>
      </c>
      <c r="H5176" s="2">
        <f ca="1" t="shared" si="242"/>
        <v>14</v>
      </c>
    </row>
    <row r="5177" spans="1:8">
      <c r="A5177" s="1">
        <v>35</v>
      </c>
      <c r="B5177" s="1">
        <v>25</v>
      </c>
      <c r="C5177" s="1">
        <v>0.8</v>
      </c>
      <c r="D5177" s="1">
        <v>2</v>
      </c>
      <c r="E5177" s="1">
        <v>2</v>
      </c>
      <c r="F5177" s="2">
        <f ca="1" t="shared" si="240"/>
        <v>1.69318684407151</v>
      </c>
      <c r="G5177" s="2">
        <f ca="1" t="shared" si="241"/>
        <v>35.2551794230117</v>
      </c>
      <c r="H5177" s="2">
        <f ca="1" t="shared" si="242"/>
        <v>14</v>
      </c>
    </row>
    <row r="5178" spans="1:8">
      <c r="A5178" s="1">
        <v>35</v>
      </c>
      <c r="B5178" s="1">
        <v>25</v>
      </c>
      <c r="C5178" s="1">
        <v>0.8</v>
      </c>
      <c r="D5178" s="1">
        <v>3</v>
      </c>
      <c r="E5178" s="1">
        <v>0.5</v>
      </c>
      <c r="F5178" s="2">
        <f ca="1" t="shared" si="240"/>
        <v>19.8849306352672</v>
      </c>
      <c r="G5178" s="2">
        <f ca="1" t="shared" si="241"/>
        <v>58.1568555582705</v>
      </c>
      <c r="H5178" s="2">
        <f ca="1" t="shared" si="242"/>
        <v>14</v>
      </c>
    </row>
    <row r="5179" spans="1:8">
      <c r="A5179" s="1">
        <v>35</v>
      </c>
      <c r="B5179" s="1">
        <v>25</v>
      </c>
      <c r="C5179" s="1">
        <v>0.8</v>
      </c>
      <c r="D5179" s="1">
        <v>3</v>
      </c>
      <c r="E5179" s="1">
        <v>1</v>
      </c>
      <c r="F5179" s="2">
        <f ca="1" t="shared" si="240"/>
        <v>14.579591088161</v>
      </c>
      <c r="G5179" s="2">
        <f ca="1" t="shared" si="241"/>
        <v>68.2704852031323</v>
      </c>
      <c r="H5179" s="2">
        <f ca="1" t="shared" si="242"/>
        <v>14</v>
      </c>
    </row>
    <row r="5180" spans="1:8">
      <c r="A5180" s="1">
        <v>35</v>
      </c>
      <c r="B5180" s="1">
        <v>25</v>
      </c>
      <c r="C5180" s="1">
        <v>0.8</v>
      </c>
      <c r="D5180" s="1">
        <v>3</v>
      </c>
      <c r="E5180" s="1">
        <v>1.5</v>
      </c>
      <c r="F5180" s="2">
        <f ca="1" t="shared" si="240"/>
        <v>0.716288742915255</v>
      </c>
      <c r="G5180" s="2">
        <f ca="1" t="shared" si="241"/>
        <v>50.4527358773909</v>
      </c>
      <c r="H5180" s="2">
        <f ca="1" t="shared" si="242"/>
        <v>7</v>
      </c>
    </row>
    <row r="5181" spans="1:8">
      <c r="A5181" s="1">
        <v>35</v>
      </c>
      <c r="B5181" s="1">
        <v>25</v>
      </c>
      <c r="C5181" s="1">
        <v>0.8</v>
      </c>
      <c r="D5181" s="1">
        <v>3</v>
      </c>
      <c r="E5181" s="1">
        <v>2</v>
      </c>
      <c r="F5181" s="2">
        <f ca="1" t="shared" si="240"/>
        <v>2.47472520909584</v>
      </c>
      <c r="G5181" s="2">
        <f ca="1" t="shared" si="241"/>
        <v>44.7851031844852</v>
      </c>
      <c r="H5181" s="2">
        <f ca="1" t="shared" si="242"/>
        <v>7</v>
      </c>
    </row>
    <row r="5182" spans="1:8">
      <c r="A5182" s="1">
        <v>35</v>
      </c>
      <c r="B5182" s="1">
        <v>25</v>
      </c>
      <c r="C5182" s="1">
        <v>0.8</v>
      </c>
      <c r="D5182" s="1">
        <v>4</v>
      </c>
      <c r="E5182" s="1">
        <v>0.5</v>
      </c>
      <c r="F5182" s="2">
        <f ca="1" t="shared" si="240"/>
        <v>13.2380399440173</v>
      </c>
      <c r="G5182" s="2">
        <f ca="1" t="shared" si="241"/>
        <v>37.317467515986</v>
      </c>
      <c r="H5182" s="2">
        <f ca="1" t="shared" si="242"/>
        <v>7</v>
      </c>
    </row>
    <row r="5183" spans="1:8">
      <c r="A5183" s="1">
        <v>35</v>
      </c>
      <c r="B5183" s="1">
        <v>25</v>
      </c>
      <c r="C5183" s="1">
        <v>0.8</v>
      </c>
      <c r="D5183" s="1">
        <v>4</v>
      </c>
      <c r="E5183" s="1">
        <v>1</v>
      </c>
      <c r="F5183" s="2">
        <f ca="1" t="shared" si="240"/>
        <v>15.6019557407569</v>
      </c>
      <c r="G5183" s="2">
        <f ca="1" t="shared" si="241"/>
        <v>75.9622983860871</v>
      </c>
      <c r="H5183" s="2">
        <f ca="1" t="shared" si="242"/>
        <v>7</v>
      </c>
    </row>
    <row r="5184" spans="1:8">
      <c r="A5184" s="1">
        <v>35</v>
      </c>
      <c r="B5184" s="1">
        <v>25</v>
      </c>
      <c r="C5184" s="1">
        <v>0.8</v>
      </c>
      <c r="D5184" s="1">
        <v>4</v>
      </c>
      <c r="E5184" s="1">
        <v>1.5</v>
      </c>
      <c r="F5184" s="2">
        <f ca="1" t="shared" si="240"/>
        <v>16.6388189940929</v>
      </c>
      <c r="G5184" s="2">
        <f ca="1" t="shared" si="241"/>
        <v>63.6751659055453</v>
      </c>
      <c r="H5184" s="2">
        <f ca="1" t="shared" si="242"/>
        <v>7</v>
      </c>
    </row>
    <row r="5185" spans="1:8">
      <c r="A5185" s="1">
        <v>35</v>
      </c>
      <c r="B5185" s="1">
        <v>25</v>
      </c>
      <c r="C5185" s="1">
        <v>0.8</v>
      </c>
      <c r="D5185" s="1">
        <v>4</v>
      </c>
      <c r="E5185" s="1">
        <v>2</v>
      </c>
      <c r="F5185" s="2">
        <f ca="1" t="shared" si="240"/>
        <v>16.2469092914627</v>
      </c>
      <c r="G5185" s="2">
        <f ca="1" t="shared" si="241"/>
        <v>28.5705880438738</v>
      </c>
      <c r="H5185" s="2">
        <f ca="1" t="shared" si="242"/>
        <v>14</v>
      </c>
    </row>
    <row r="5186" spans="1:8">
      <c r="A5186" s="1">
        <v>35</v>
      </c>
      <c r="B5186" s="1">
        <v>25</v>
      </c>
      <c r="C5186" s="1">
        <v>1</v>
      </c>
      <c r="D5186" s="1">
        <v>1</v>
      </c>
      <c r="E5186" s="1">
        <v>0.5</v>
      </c>
      <c r="F5186" s="2">
        <f ca="1" t="shared" si="240"/>
        <v>7.83145655802303</v>
      </c>
      <c r="G5186" s="2">
        <f ca="1" t="shared" si="241"/>
        <v>72.8357973343429</v>
      </c>
      <c r="H5186" s="2">
        <f ca="1" t="shared" si="242"/>
        <v>0</v>
      </c>
    </row>
    <row r="5187" spans="1:8">
      <c r="A5187" s="1">
        <v>35</v>
      </c>
      <c r="B5187" s="1">
        <v>25</v>
      </c>
      <c r="C5187" s="1">
        <v>1</v>
      </c>
      <c r="D5187" s="1">
        <v>1</v>
      </c>
      <c r="E5187" s="1">
        <v>1</v>
      </c>
      <c r="F5187" s="2">
        <f ca="1" t="shared" ref="F5187:F5250" si="243">B5187*RAND()</f>
        <v>0.423974039098268</v>
      </c>
      <c r="G5187" s="2">
        <f ca="1" t="shared" ref="G5187:G5250" si="244">1/(E5187+10)*RAND()*1000</f>
        <v>79.9610449847717</v>
      </c>
      <c r="H5187" s="2">
        <f ca="1" t="shared" ref="H5187:H5250" si="245">A5187*(1-C5187)*RANDBETWEEN(1,2)</f>
        <v>0</v>
      </c>
    </row>
    <row r="5188" spans="1:8">
      <c r="A5188" s="1">
        <v>35</v>
      </c>
      <c r="B5188" s="1">
        <v>25</v>
      </c>
      <c r="C5188" s="1">
        <v>1</v>
      </c>
      <c r="D5188" s="1">
        <v>1</v>
      </c>
      <c r="E5188" s="1">
        <v>1.5</v>
      </c>
      <c r="F5188" s="2">
        <f ca="1" t="shared" si="243"/>
        <v>23.1420319558346</v>
      </c>
      <c r="G5188" s="2">
        <f ca="1" t="shared" si="244"/>
        <v>36.8885623644371</v>
      </c>
      <c r="H5188" s="2">
        <f ca="1" t="shared" si="245"/>
        <v>0</v>
      </c>
    </row>
    <row r="5189" spans="1:8">
      <c r="A5189" s="1">
        <v>35</v>
      </c>
      <c r="B5189" s="1">
        <v>25</v>
      </c>
      <c r="C5189" s="1">
        <v>1</v>
      </c>
      <c r="D5189" s="1">
        <v>1</v>
      </c>
      <c r="E5189" s="1">
        <v>2</v>
      </c>
      <c r="F5189" s="2">
        <f ca="1" t="shared" si="243"/>
        <v>7.22439388635029</v>
      </c>
      <c r="G5189" s="2">
        <f ca="1" t="shared" si="244"/>
        <v>33.0566417289794</v>
      </c>
      <c r="H5189" s="2">
        <f ca="1" t="shared" si="245"/>
        <v>0</v>
      </c>
    </row>
    <row r="5190" spans="1:8">
      <c r="A5190" s="1">
        <v>35</v>
      </c>
      <c r="B5190" s="1">
        <v>25</v>
      </c>
      <c r="C5190" s="1">
        <v>1</v>
      </c>
      <c r="D5190" s="1">
        <v>2</v>
      </c>
      <c r="E5190" s="1">
        <v>0.5</v>
      </c>
      <c r="F5190" s="2">
        <f ca="1" t="shared" si="243"/>
        <v>10.6483143486969</v>
      </c>
      <c r="G5190" s="2">
        <f ca="1" t="shared" si="244"/>
        <v>66.054936381397</v>
      </c>
      <c r="H5190" s="2">
        <f ca="1" t="shared" si="245"/>
        <v>0</v>
      </c>
    </row>
    <row r="5191" spans="1:8">
      <c r="A5191" s="1">
        <v>35</v>
      </c>
      <c r="B5191" s="1">
        <v>25</v>
      </c>
      <c r="C5191" s="1">
        <v>1</v>
      </c>
      <c r="D5191" s="1">
        <v>2</v>
      </c>
      <c r="E5191" s="1">
        <v>1</v>
      </c>
      <c r="F5191" s="2">
        <f ca="1" t="shared" si="243"/>
        <v>9.2117600530888</v>
      </c>
      <c r="G5191" s="2">
        <f ca="1" t="shared" si="244"/>
        <v>34.8665725041406</v>
      </c>
      <c r="H5191" s="2">
        <f ca="1" t="shared" si="245"/>
        <v>0</v>
      </c>
    </row>
    <row r="5192" spans="1:8">
      <c r="A5192" s="1">
        <v>35</v>
      </c>
      <c r="B5192" s="1">
        <v>25</v>
      </c>
      <c r="C5192" s="1">
        <v>1</v>
      </c>
      <c r="D5192" s="1">
        <v>2</v>
      </c>
      <c r="E5192" s="1">
        <v>1.5</v>
      </c>
      <c r="F5192" s="2">
        <f ca="1" t="shared" si="243"/>
        <v>5.09488659028738</v>
      </c>
      <c r="G5192" s="2">
        <f ca="1" t="shared" si="244"/>
        <v>29.3182359608868</v>
      </c>
      <c r="H5192" s="2">
        <f ca="1" t="shared" si="245"/>
        <v>0</v>
      </c>
    </row>
    <row r="5193" spans="1:8">
      <c r="A5193" s="1">
        <v>35</v>
      </c>
      <c r="B5193" s="1">
        <v>25</v>
      </c>
      <c r="C5193" s="1">
        <v>1</v>
      </c>
      <c r="D5193" s="1">
        <v>2</v>
      </c>
      <c r="E5193" s="1">
        <v>2</v>
      </c>
      <c r="F5193" s="2">
        <f ca="1" t="shared" si="243"/>
        <v>7.68306301853688</v>
      </c>
      <c r="G5193" s="2">
        <f ca="1" t="shared" si="244"/>
        <v>1.57858102084466</v>
      </c>
      <c r="H5193" s="2">
        <f ca="1" t="shared" si="245"/>
        <v>0</v>
      </c>
    </row>
    <row r="5194" spans="1:8">
      <c r="A5194" s="1">
        <v>35</v>
      </c>
      <c r="B5194" s="1">
        <v>25</v>
      </c>
      <c r="C5194" s="1">
        <v>1</v>
      </c>
      <c r="D5194" s="1">
        <v>3</v>
      </c>
      <c r="E5194" s="1">
        <v>0.5</v>
      </c>
      <c r="F5194" s="2">
        <f ca="1" t="shared" si="243"/>
        <v>22.3656672654628</v>
      </c>
      <c r="G5194" s="2">
        <f ca="1" t="shared" si="244"/>
        <v>31.0570202859963</v>
      </c>
      <c r="H5194" s="2">
        <f ca="1" t="shared" si="245"/>
        <v>0</v>
      </c>
    </row>
    <row r="5195" spans="1:8">
      <c r="A5195" s="1">
        <v>35</v>
      </c>
      <c r="B5195" s="1">
        <v>25</v>
      </c>
      <c r="C5195" s="1">
        <v>1</v>
      </c>
      <c r="D5195" s="1">
        <v>3</v>
      </c>
      <c r="E5195" s="1">
        <v>1</v>
      </c>
      <c r="F5195" s="2">
        <f ca="1" t="shared" si="243"/>
        <v>8.36462903587329</v>
      </c>
      <c r="G5195" s="2">
        <f ca="1" t="shared" si="244"/>
        <v>84.6189314526474</v>
      </c>
      <c r="H5195" s="2">
        <f ca="1" t="shared" si="245"/>
        <v>0</v>
      </c>
    </row>
    <row r="5196" spans="1:8">
      <c r="A5196" s="1">
        <v>35</v>
      </c>
      <c r="B5196" s="1">
        <v>25</v>
      </c>
      <c r="C5196" s="1">
        <v>1</v>
      </c>
      <c r="D5196" s="1">
        <v>3</v>
      </c>
      <c r="E5196" s="1">
        <v>1.5</v>
      </c>
      <c r="F5196" s="2">
        <f ca="1" t="shared" si="243"/>
        <v>9.93936858668679</v>
      </c>
      <c r="G5196" s="2">
        <f ca="1" t="shared" si="244"/>
        <v>83.7859740730391</v>
      </c>
      <c r="H5196" s="2">
        <f ca="1" t="shared" si="245"/>
        <v>0</v>
      </c>
    </row>
    <row r="5197" spans="1:8">
      <c r="A5197" s="1">
        <v>35</v>
      </c>
      <c r="B5197" s="1">
        <v>25</v>
      </c>
      <c r="C5197" s="1">
        <v>1</v>
      </c>
      <c r="D5197" s="1">
        <v>3</v>
      </c>
      <c r="E5197" s="1">
        <v>2</v>
      </c>
      <c r="F5197" s="2">
        <f ca="1" t="shared" si="243"/>
        <v>22.1105582298548</v>
      </c>
      <c r="G5197" s="2">
        <f ca="1" t="shared" si="244"/>
        <v>82.678029980001</v>
      </c>
      <c r="H5197" s="2">
        <f ca="1" t="shared" si="245"/>
        <v>0</v>
      </c>
    </row>
    <row r="5198" spans="1:8">
      <c r="A5198" s="1">
        <v>35</v>
      </c>
      <c r="B5198" s="1">
        <v>25</v>
      </c>
      <c r="C5198" s="1">
        <v>1</v>
      </c>
      <c r="D5198" s="1">
        <v>4</v>
      </c>
      <c r="E5198" s="1">
        <v>0.5</v>
      </c>
      <c r="F5198" s="2">
        <f ca="1" t="shared" si="243"/>
        <v>6.60991313130022</v>
      </c>
      <c r="G5198" s="2">
        <f ca="1" t="shared" si="244"/>
        <v>34.3284093892412</v>
      </c>
      <c r="H5198" s="2">
        <f ca="1" t="shared" si="245"/>
        <v>0</v>
      </c>
    </row>
    <row r="5199" spans="1:8">
      <c r="A5199" s="1">
        <v>35</v>
      </c>
      <c r="B5199" s="1">
        <v>25</v>
      </c>
      <c r="C5199" s="1">
        <v>1</v>
      </c>
      <c r="D5199" s="1">
        <v>4</v>
      </c>
      <c r="E5199" s="1">
        <v>1</v>
      </c>
      <c r="F5199" s="2">
        <f ca="1" t="shared" si="243"/>
        <v>10.9164766312781</v>
      </c>
      <c r="G5199" s="2">
        <f ca="1" t="shared" si="244"/>
        <v>17.9548106312004</v>
      </c>
      <c r="H5199" s="2">
        <f ca="1" t="shared" si="245"/>
        <v>0</v>
      </c>
    </row>
    <row r="5200" spans="1:8">
      <c r="A5200" s="1">
        <v>35</v>
      </c>
      <c r="B5200" s="1">
        <v>25</v>
      </c>
      <c r="C5200" s="1">
        <v>1</v>
      </c>
      <c r="D5200" s="1">
        <v>4</v>
      </c>
      <c r="E5200" s="1">
        <v>1.5</v>
      </c>
      <c r="F5200" s="2">
        <f ca="1" t="shared" si="243"/>
        <v>23.6057593240878</v>
      </c>
      <c r="G5200" s="2">
        <f ca="1" t="shared" si="244"/>
        <v>81.2690941911353</v>
      </c>
      <c r="H5200" s="2">
        <f ca="1" t="shared" si="245"/>
        <v>0</v>
      </c>
    </row>
    <row r="5201" spans="1:8">
      <c r="A5201" s="1">
        <v>35</v>
      </c>
      <c r="B5201" s="1">
        <v>25</v>
      </c>
      <c r="C5201" s="1">
        <v>1</v>
      </c>
      <c r="D5201" s="1">
        <v>4</v>
      </c>
      <c r="E5201" s="1">
        <v>2</v>
      </c>
      <c r="F5201" s="2">
        <f ca="1" t="shared" si="243"/>
        <v>15.7181910129082</v>
      </c>
      <c r="G5201" s="2">
        <f ca="1" t="shared" si="244"/>
        <v>12.8798861122394</v>
      </c>
      <c r="H5201" s="2">
        <f ca="1" t="shared" si="245"/>
        <v>0</v>
      </c>
    </row>
    <row r="5202" spans="1:8">
      <c r="A5202" s="1">
        <v>35</v>
      </c>
      <c r="B5202" s="1">
        <v>30</v>
      </c>
      <c r="C5202" s="1">
        <v>0.2</v>
      </c>
      <c r="D5202" s="1">
        <v>1</v>
      </c>
      <c r="E5202" s="1">
        <v>0.5</v>
      </c>
      <c r="F5202" s="2">
        <f ca="1" t="shared" si="243"/>
        <v>5.61603786710302</v>
      </c>
      <c r="G5202" s="2">
        <f ca="1" t="shared" si="244"/>
        <v>37.4032745549221</v>
      </c>
      <c r="H5202" s="2">
        <f ca="1" t="shared" si="245"/>
        <v>56</v>
      </c>
    </row>
    <row r="5203" spans="1:8">
      <c r="A5203" s="1">
        <v>35</v>
      </c>
      <c r="B5203" s="1">
        <v>30</v>
      </c>
      <c r="C5203" s="1">
        <v>0.2</v>
      </c>
      <c r="D5203" s="1">
        <v>1</v>
      </c>
      <c r="E5203" s="1">
        <v>1</v>
      </c>
      <c r="F5203" s="2">
        <f ca="1" t="shared" si="243"/>
        <v>11.6641543040723</v>
      </c>
      <c r="G5203" s="2">
        <f ca="1" t="shared" si="244"/>
        <v>52.4777828791793</v>
      </c>
      <c r="H5203" s="2">
        <f ca="1" t="shared" si="245"/>
        <v>56</v>
      </c>
    </row>
    <row r="5204" spans="1:8">
      <c r="A5204" s="1">
        <v>35</v>
      </c>
      <c r="B5204" s="1">
        <v>30</v>
      </c>
      <c r="C5204" s="1">
        <v>0.2</v>
      </c>
      <c r="D5204" s="1">
        <v>1</v>
      </c>
      <c r="E5204" s="1">
        <v>1.5</v>
      </c>
      <c r="F5204" s="2">
        <f ca="1" t="shared" si="243"/>
        <v>24.7961198668499</v>
      </c>
      <c r="G5204" s="2">
        <f ca="1" t="shared" si="244"/>
        <v>11.9748075156312</v>
      </c>
      <c r="H5204" s="2">
        <f ca="1" t="shared" si="245"/>
        <v>28</v>
      </c>
    </row>
    <row r="5205" spans="1:8">
      <c r="A5205" s="1">
        <v>35</v>
      </c>
      <c r="B5205" s="1">
        <v>30</v>
      </c>
      <c r="C5205" s="1">
        <v>0.2</v>
      </c>
      <c r="D5205" s="1">
        <v>1</v>
      </c>
      <c r="E5205" s="1">
        <v>2</v>
      </c>
      <c r="F5205" s="2">
        <f ca="1" t="shared" si="243"/>
        <v>4.80923205016659</v>
      </c>
      <c r="G5205" s="2">
        <f ca="1" t="shared" si="244"/>
        <v>61.2345837099609</v>
      </c>
      <c r="H5205" s="2">
        <f ca="1" t="shared" si="245"/>
        <v>28</v>
      </c>
    </row>
    <row r="5206" spans="1:8">
      <c r="A5206" s="1">
        <v>35</v>
      </c>
      <c r="B5206" s="1">
        <v>30</v>
      </c>
      <c r="C5206" s="1">
        <v>0.2</v>
      </c>
      <c r="D5206" s="1">
        <v>2</v>
      </c>
      <c r="E5206" s="1">
        <v>0.5</v>
      </c>
      <c r="F5206" s="2">
        <f ca="1" t="shared" si="243"/>
        <v>5.11833280695893</v>
      </c>
      <c r="G5206" s="2">
        <f ca="1" t="shared" si="244"/>
        <v>30.3122291211963</v>
      </c>
      <c r="H5206" s="2">
        <f ca="1" t="shared" si="245"/>
        <v>56</v>
      </c>
    </row>
    <row r="5207" spans="1:8">
      <c r="A5207" s="1">
        <v>35</v>
      </c>
      <c r="B5207" s="1">
        <v>30</v>
      </c>
      <c r="C5207" s="1">
        <v>0.2</v>
      </c>
      <c r="D5207" s="1">
        <v>2</v>
      </c>
      <c r="E5207" s="1">
        <v>1</v>
      </c>
      <c r="F5207" s="2">
        <f ca="1" t="shared" si="243"/>
        <v>25.7308449752476</v>
      </c>
      <c r="G5207" s="2">
        <f ca="1" t="shared" si="244"/>
        <v>9.82115075338777</v>
      </c>
      <c r="H5207" s="2">
        <f ca="1" t="shared" si="245"/>
        <v>28</v>
      </c>
    </row>
    <row r="5208" spans="1:8">
      <c r="A5208" s="1">
        <v>35</v>
      </c>
      <c r="B5208" s="1">
        <v>30</v>
      </c>
      <c r="C5208" s="1">
        <v>0.2</v>
      </c>
      <c r="D5208" s="1">
        <v>2</v>
      </c>
      <c r="E5208" s="1">
        <v>1.5</v>
      </c>
      <c r="F5208" s="2">
        <f ca="1" t="shared" si="243"/>
        <v>23.1520344927449</v>
      </c>
      <c r="G5208" s="2">
        <f ca="1" t="shared" si="244"/>
        <v>24.3023934967275</v>
      </c>
      <c r="H5208" s="2">
        <f ca="1" t="shared" si="245"/>
        <v>56</v>
      </c>
    </row>
    <row r="5209" spans="1:8">
      <c r="A5209" s="1">
        <v>35</v>
      </c>
      <c r="B5209" s="1">
        <v>30</v>
      </c>
      <c r="C5209" s="1">
        <v>0.2</v>
      </c>
      <c r="D5209" s="1">
        <v>2</v>
      </c>
      <c r="E5209" s="1">
        <v>2</v>
      </c>
      <c r="F5209" s="2">
        <f ca="1" t="shared" si="243"/>
        <v>12.9957564325993</v>
      </c>
      <c r="G5209" s="2">
        <f ca="1" t="shared" si="244"/>
        <v>67.5368369130603</v>
      </c>
      <c r="H5209" s="2">
        <f ca="1" t="shared" si="245"/>
        <v>56</v>
      </c>
    </row>
    <row r="5210" spans="1:8">
      <c r="A5210" s="1">
        <v>35</v>
      </c>
      <c r="B5210" s="1">
        <v>30</v>
      </c>
      <c r="C5210" s="1">
        <v>0.2</v>
      </c>
      <c r="D5210" s="1">
        <v>3</v>
      </c>
      <c r="E5210" s="1">
        <v>0.5</v>
      </c>
      <c r="F5210" s="2">
        <f ca="1" t="shared" si="243"/>
        <v>3.35665114891581</v>
      </c>
      <c r="G5210" s="2">
        <f ca="1" t="shared" si="244"/>
        <v>53.4714763934696</v>
      </c>
      <c r="H5210" s="2">
        <f ca="1" t="shared" si="245"/>
        <v>56</v>
      </c>
    </row>
    <row r="5211" spans="1:8">
      <c r="A5211" s="1">
        <v>35</v>
      </c>
      <c r="B5211" s="1">
        <v>30</v>
      </c>
      <c r="C5211" s="1">
        <v>0.2</v>
      </c>
      <c r="D5211" s="1">
        <v>3</v>
      </c>
      <c r="E5211" s="1">
        <v>1</v>
      </c>
      <c r="F5211" s="2">
        <f ca="1" t="shared" si="243"/>
        <v>17.7963429523565</v>
      </c>
      <c r="G5211" s="2">
        <f ca="1" t="shared" si="244"/>
        <v>66.2764615133944</v>
      </c>
      <c r="H5211" s="2">
        <f ca="1" t="shared" si="245"/>
        <v>56</v>
      </c>
    </row>
    <row r="5212" spans="1:8">
      <c r="A5212" s="1">
        <v>35</v>
      </c>
      <c r="B5212" s="1">
        <v>30</v>
      </c>
      <c r="C5212" s="1">
        <v>0.2</v>
      </c>
      <c r="D5212" s="1">
        <v>3</v>
      </c>
      <c r="E5212" s="1">
        <v>1.5</v>
      </c>
      <c r="F5212" s="2">
        <f ca="1" t="shared" si="243"/>
        <v>3.56763956389821</v>
      </c>
      <c r="G5212" s="2">
        <f ca="1" t="shared" si="244"/>
        <v>26.0024534544407</v>
      </c>
      <c r="H5212" s="2">
        <f ca="1" t="shared" si="245"/>
        <v>28</v>
      </c>
    </row>
    <row r="5213" spans="1:8">
      <c r="A5213" s="1">
        <v>35</v>
      </c>
      <c r="B5213" s="1">
        <v>30</v>
      </c>
      <c r="C5213" s="1">
        <v>0.2</v>
      </c>
      <c r="D5213" s="1">
        <v>3</v>
      </c>
      <c r="E5213" s="1">
        <v>2</v>
      </c>
      <c r="F5213" s="2">
        <f ca="1" t="shared" si="243"/>
        <v>22.7026108412687</v>
      </c>
      <c r="G5213" s="2">
        <f ca="1" t="shared" si="244"/>
        <v>82.0228726433655</v>
      </c>
      <c r="H5213" s="2">
        <f ca="1" t="shared" si="245"/>
        <v>56</v>
      </c>
    </row>
    <row r="5214" spans="1:8">
      <c r="A5214" s="1">
        <v>35</v>
      </c>
      <c r="B5214" s="1">
        <v>30</v>
      </c>
      <c r="C5214" s="1">
        <v>0.2</v>
      </c>
      <c r="D5214" s="1">
        <v>4</v>
      </c>
      <c r="E5214" s="1">
        <v>0.5</v>
      </c>
      <c r="F5214" s="2">
        <f ca="1" t="shared" si="243"/>
        <v>25.5963336432164</v>
      </c>
      <c r="G5214" s="2">
        <f ca="1" t="shared" si="244"/>
        <v>43.3208121735108</v>
      </c>
      <c r="H5214" s="2">
        <f ca="1" t="shared" si="245"/>
        <v>56</v>
      </c>
    </row>
    <row r="5215" spans="1:8">
      <c r="A5215" s="1">
        <v>35</v>
      </c>
      <c r="B5215" s="1">
        <v>30</v>
      </c>
      <c r="C5215" s="1">
        <v>0.2</v>
      </c>
      <c r="D5215" s="1">
        <v>4</v>
      </c>
      <c r="E5215" s="1">
        <v>1</v>
      </c>
      <c r="F5215" s="2">
        <f ca="1" t="shared" si="243"/>
        <v>29.8458288465526</v>
      </c>
      <c r="G5215" s="2">
        <f ca="1" t="shared" si="244"/>
        <v>73.1552071221938</v>
      </c>
      <c r="H5215" s="2">
        <f ca="1" t="shared" si="245"/>
        <v>28</v>
      </c>
    </row>
    <row r="5216" spans="1:8">
      <c r="A5216" s="1">
        <v>35</v>
      </c>
      <c r="B5216" s="1">
        <v>30</v>
      </c>
      <c r="C5216" s="1">
        <v>0.2</v>
      </c>
      <c r="D5216" s="1">
        <v>4</v>
      </c>
      <c r="E5216" s="1">
        <v>1.5</v>
      </c>
      <c r="F5216" s="2">
        <f ca="1" t="shared" si="243"/>
        <v>23.6536392577089</v>
      </c>
      <c r="G5216" s="2">
        <f ca="1" t="shared" si="244"/>
        <v>84.3165206521998</v>
      </c>
      <c r="H5216" s="2">
        <f ca="1" t="shared" si="245"/>
        <v>28</v>
      </c>
    </row>
    <row r="5217" spans="1:8">
      <c r="A5217" s="1">
        <v>35</v>
      </c>
      <c r="B5217" s="1">
        <v>30</v>
      </c>
      <c r="C5217" s="1">
        <v>0.2</v>
      </c>
      <c r="D5217" s="1">
        <v>4</v>
      </c>
      <c r="E5217" s="1">
        <v>2</v>
      </c>
      <c r="F5217" s="2">
        <f ca="1" t="shared" si="243"/>
        <v>29.2965962843742</v>
      </c>
      <c r="G5217" s="2">
        <f ca="1" t="shared" si="244"/>
        <v>51.2830359096617</v>
      </c>
      <c r="H5217" s="2">
        <f ca="1" t="shared" si="245"/>
        <v>28</v>
      </c>
    </row>
    <row r="5218" spans="1:8">
      <c r="A5218" s="1">
        <v>35</v>
      </c>
      <c r="B5218" s="1">
        <v>30</v>
      </c>
      <c r="C5218" s="1">
        <v>0.4</v>
      </c>
      <c r="D5218" s="1">
        <v>1</v>
      </c>
      <c r="E5218" s="1">
        <v>0.5</v>
      </c>
      <c r="F5218" s="2">
        <f ca="1" t="shared" si="243"/>
        <v>13.9218964081397</v>
      </c>
      <c r="G5218" s="2">
        <f ca="1" t="shared" si="244"/>
        <v>23.9798142901667</v>
      </c>
      <c r="H5218" s="2">
        <f ca="1" t="shared" si="245"/>
        <v>21</v>
      </c>
    </row>
    <row r="5219" spans="1:8">
      <c r="A5219" s="1">
        <v>35</v>
      </c>
      <c r="B5219" s="1">
        <v>30</v>
      </c>
      <c r="C5219" s="1">
        <v>0.4</v>
      </c>
      <c r="D5219" s="1">
        <v>1</v>
      </c>
      <c r="E5219" s="1">
        <v>1</v>
      </c>
      <c r="F5219" s="2">
        <f ca="1" t="shared" si="243"/>
        <v>20.5479702126556</v>
      </c>
      <c r="G5219" s="2">
        <f ca="1" t="shared" si="244"/>
        <v>30.7782684064861</v>
      </c>
      <c r="H5219" s="2">
        <f ca="1" t="shared" si="245"/>
        <v>42</v>
      </c>
    </row>
    <row r="5220" spans="1:8">
      <c r="A5220" s="1">
        <v>35</v>
      </c>
      <c r="B5220" s="1">
        <v>30</v>
      </c>
      <c r="C5220" s="1">
        <v>0.4</v>
      </c>
      <c r="D5220" s="1">
        <v>1</v>
      </c>
      <c r="E5220" s="1">
        <v>1.5</v>
      </c>
      <c r="F5220" s="2">
        <f ca="1" t="shared" si="243"/>
        <v>9.75977493443002</v>
      </c>
      <c r="G5220" s="2">
        <f ca="1" t="shared" si="244"/>
        <v>41.2798347434224</v>
      </c>
      <c r="H5220" s="2">
        <f ca="1" t="shared" si="245"/>
        <v>21</v>
      </c>
    </row>
    <row r="5221" spans="1:8">
      <c r="A5221" s="1">
        <v>35</v>
      </c>
      <c r="B5221" s="1">
        <v>30</v>
      </c>
      <c r="C5221" s="1">
        <v>0.4</v>
      </c>
      <c r="D5221" s="1">
        <v>1</v>
      </c>
      <c r="E5221" s="1">
        <v>2</v>
      </c>
      <c r="F5221" s="2">
        <f ca="1" t="shared" si="243"/>
        <v>8.1383704485558</v>
      </c>
      <c r="G5221" s="2">
        <f ca="1" t="shared" si="244"/>
        <v>14.4033714263117</v>
      </c>
      <c r="H5221" s="2">
        <f ca="1" t="shared" si="245"/>
        <v>21</v>
      </c>
    </row>
    <row r="5222" spans="1:8">
      <c r="A5222" s="1">
        <v>35</v>
      </c>
      <c r="B5222" s="1">
        <v>30</v>
      </c>
      <c r="C5222" s="1">
        <v>0.4</v>
      </c>
      <c r="D5222" s="1">
        <v>2</v>
      </c>
      <c r="E5222" s="1">
        <v>0.5</v>
      </c>
      <c r="F5222" s="2">
        <f ca="1" t="shared" si="243"/>
        <v>23.172418137061</v>
      </c>
      <c r="G5222" s="2">
        <f ca="1" t="shared" si="244"/>
        <v>83.4795181949768</v>
      </c>
      <c r="H5222" s="2">
        <f ca="1" t="shared" si="245"/>
        <v>42</v>
      </c>
    </row>
    <row r="5223" spans="1:8">
      <c r="A5223" s="1">
        <v>35</v>
      </c>
      <c r="B5223" s="1">
        <v>30</v>
      </c>
      <c r="C5223" s="1">
        <v>0.4</v>
      </c>
      <c r="D5223" s="1">
        <v>2</v>
      </c>
      <c r="E5223" s="1">
        <v>1</v>
      </c>
      <c r="F5223" s="2">
        <f ca="1" t="shared" si="243"/>
        <v>18.2172760291816</v>
      </c>
      <c r="G5223" s="2">
        <f ca="1" t="shared" si="244"/>
        <v>47.0432335026491</v>
      </c>
      <c r="H5223" s="2">
        <f ca="1" t="shared" si="245"/>
        <v>21</v>
      </c>
    </row>
    <row r="5224" spans="1:8">
      <c r="A5224" s="1">
        <v>35</v>
      </c>
      <c r="B5224" s="1">
        <v>30</v>
      </c>
      <c r="C5224" s="1">
        <v>0.4</v>
      </c>
      <c r="D5224" s="1">
        <v>2</v>
      </c>
      <c r="E5224" s="1">
        <v>1.5</v>
      </c>
      <c r="F5224" s="2">
        <f ca="1" t="shared" si="243"/>
        <v>12.9778272726784</v>
      </c>
      <c r="G5224" s="2">
        <f ca="1" t="shared" si="244"/>
        <v>83.2201513330455</v>
      </c>
      <c r="H5224" s="2">
        <f ca="1" t="shared" si="245"/>
        <v>42</v>
      </c>
    </row>
    <row r="5225" spans="1:8">
      <c r="A5225" s="1">
        <v>35</v>
      </c>
      <c r="B5225" s="1">
        <v>30</v>
      </c>
      <c r="C5225" s="1">
        <v>0.4</v>
      </c>
      <c r="D5225" s="1">
        <v>2</v>
      </c>
      <c r="E5225" s="1">
        <v>2</v>
      </c>
      <c r="F5225" s="2">
        <f ca="1" t="shared" si="243"/>
        <v>25.1472263151596</v>
      </c>
      <c r="G5225" s="2">
        <f ca="1" t="shared" si="244"/>
        <v>47.7527752206564</v>
      </c>
      <c r="H5225" s="2">
        <f ca="1" t="shared" si="245"/>
        <v>42</v>
      </c>
    </row>
    <row r="5226" spans="1:8">
      <c r="A5226" s="1">
        <v>35</v>
      </c>
      <c r="B5226" s="1">
        <v>30</v>
      </c>
      <c r="C5226" s="1">
        <v>0.4</v>
      </c>
      <c r="D5226" s="1">
        <v>3</v>
      </c>
      <c r="E5226" s="1">
        <v>0.5</v>
      </c>
      <c r="F5226" s="2">
        <f ca="1" t="shared" si="243"/>
        <v>28.6094773679316</v>
      </c>
      <c r="G5226" s="2">
        <f ca="1" t="shared" si="244"/>
        <v>58.2428883158907</v>
      </c>
      <c r="H5226" s="2">
        <f ca="1" t="shared" si="245"/>
        <v>21</v>
      </c>
    </row>
    <row r="5227" spans="1:8">
      <c r="A5227" s="1">
        <v>35</v>
      </c>
      <c r="B5227" s="1">
        <v>30</v>
      </c>
      <c r="C5227" s="1">
        <v>0.4</v>
      </c>
      <c r="D5227" s="1">
        <v>3</v>
      </c>
      <c r="E5227" s="1">
        <v>1</v>
      </c>
      <c r="F5227" s="2">
        <f ca="1" t="shared" si="243"/>
        <v>22.1366089939049</v>
      </c>
      <c r="G5227" s="2">
        <f ca="1" t="shared" si="244"/>
        <v>28.0227082732248</v>
      </c>
      <c r="H5227" s="2">
        <f ca="1" t="shared" si="245"/>
        <v>21</v>
      </c>
    </row>
    <row r="5228" spans="1:8">
      <c r="A5228" s="1">
        <v>35</v>
      </c>
      <c r="B5228" s="1">
        <v>30</v>
      </c>
      <c r="C5228" s="1">
        <v>0.4</v>
      </c>
      <c r="D5228" s="1">
        <v>3</v>
      </c>
      <c r="E5228" s="1">
        <v>1.5</v>
      </c>
      <c r="F5228" s="2">
        <f ca="1" t="shared" si="243"/>
        <v>24.9697890989174</v>
      </c>
      <c r="G5228" s="2">
        <f ca="1" t="shared" si="244"/>
        <v>7.38388187931521</v>
      </c>
      <c r="H5228" s="2">
        <f ca="1" t="shared" si="245"/>
        <v>21</v>
      </c>
    </row>
    <row r="5229" spans="1:8">
      <c r="A5229" s="1">
        <v>35</v>
      </c>
      <c r="B5229" s="1">
        <v>30</v>
      </c>
      <c r="C5229" s="1">
        <v>0.4</v>
      </c>
      <c r="D5229" s="1">
        <v>3</v>
      </c>
      <c r="E5229" s="1">
        <v>2</v>
      </c>
      <c r="F5229" s="2">
        <f ca="1" t="shared" si="243"/>
        <v>21.0528128820587</v>
      </c>
      <c r="G5229" s="2">
        <f ca="1" t="shared" si="244"/>
        <v>33.3939479148424</v>
      </c>
      <c r="H5229" s="2">
        <f ca="1" t="shared" si="245"/>
        <v>42</v>
      </c>
    </row>
    <row r="5230" spans="1:8">
      <c r="A5230" s="1">
        <v>35</v>
      </c>
      <c r="B5230" s="1">
        <v>30</v>
      </c>
      <c r="C5230" s="1">
        <v>0.4</v>
      </c>
      <c r="D5230" s="1">
        <v>4</v>
      </c>
      <c r="E5230" s="1">
        <v>0.5</v>
      </c>
      <c r="F5230" s="2">
        <f ca="1" t="shared" si="243"/>
        <v>10.5231001273244</v>
      </c>
      <c r="G5230" s="2">
        <f ca="1" t="shared" si="244"/>
        <v>88.5853272774602</v>
      </c>
      <c r="H5230" s="2">
        <f ca="1" t="shared" si="245"/>
        <v>21</v>
      </c>
    </row>
    <row r="5231" spans="1:8">
      <c r="A5231" s="1">
        <v>35</v>
      </c>
      <c r="B5231" s="1">
        <v>30</v>
      </c>
      <c r="C5231" s="1">
        <v>0.4</v>
      </c>
      <c r="D5231" s="1">
        <v>4</v>
      </c>
      <c r="E5231" s="1">
        <v>1</v>
      </c>
      <c r="F5231" s="2">
        <f ca="1" t="shared" si="243"/>
        <v>18.7019691371679</v>
      </c>
      <c r="G5231" s="2">
        <f ca="1" t="shared" si="244"/>
        <v>79.6894513064238</v>
      </c>
      <c r="H5231" s="2">
        <f ca="1" t="shared" si="245"/>
        <v>21</v>
      </c>
    </row>
    <row r="5232" spans="1:8">
      <c r="A5232" s="1">
        <v>35</v>
      </c>
      <c r="B5232" s="1">
        <v>30</v>
      </c>
      <c r="C5232" s="1">
        <v>0.4</v>
      </c>
      <c r="D5232" s="1">
        <v>4</v>
      </c>
      <c r="E5232" s="1">
        <v>1.5</v>
      </c>
      <c r="F5232" s="2">
        <f ca="1" t="shared" si="243"/>
        <v>15.8857569137593</v>
      </c>
      <c r="G5232" s="2">
        <f ca="1" t="shared" si="244"/>
        <v>17.6108698286921</v>
      </c>
      <c r="H5232" s="2">
        <f ca="1" t="shared" si="245"/>
        <v>42</v>
      </c>
    </row>
    <row r="5233" spans="1:8">
      <c r="A5233" s="1">
        <v>35</v>
      </c>
      <c r="B5233" s="1">
        <v>30</v>
      </c>
      <c r="C5233" s="1">
        <v>0.4</v>
      </c>
      <c r="D5233" s="1">
        <v>4</v>
      </c>
      <c r="E5233" s="1">
        <v>2</v>
      </c>
      <c r="F5233" s="2">
        <f ca="1" t="shared" si="243"/>
        <v>12.724184681818</v>
      </c>
      <c r="G5233" s="2">
        <f ca="1" t="shared" si="244"/>
        <v>26.1170433178533</v>
      </c>
      <c r="H5233" s="2">
        <f ca="1" t="shared" si="245"/>
        <v>42</v>
      </c>
    </row>
    <row r="5234" spans="1:8">
      <c r="A5234" s="1">
        <v>35</v>
      </c>
      <c r="B5234" s="1">
        <v>30</v>
      </c>
      <c r="C5234" s="1">
        <v>0.6</v>
      </c>
      <c r="D5234" s="1">
        <v>1</v>
      </c>
      <c r="E5234" s="1">
        <v>0.5</v>
      </c>
      <c r="F5234" s="2">
        <f ca="1" t="shared" si="243"/>
        <v>25.4322374692853</v>
      </c>
      <c r="G5234" s="2">
        <f ca="1" t="shared" si="244"/>
        <v>53.0228354647206</v>
      </c>
      <c r="H5234" s="2">
        <f ca="1" t="shared" si="245"/>
        <v>14</v>
      </c>
    </row>
    <row r="5235" spans="1:8">
      <c r="A5235" s="1">
        <v>35</v>
      </c>
      <c r="B5235" s="1">
        <v>30</v>
      </c>
      <c r="C5235" s="1">
        <v>0.6</v>
      </c>
      <c r="D5235" s="1">
        <v>1</v>
      </c>
      <c r="E5235" s="1">
        <v>1</v>
      </c>
      <c r="F5235" s="2">
        <f ca="1" t="shared" si="243"/>
        <v>28.7217628575669</v>
      </c>
      <c r="G5235" s="2">
        <f ca="1" t="shared" si="244"/>
        <v>34.0516617579192</v>
      </c>
      <c r="H5235" s="2">
        <f ca="1" t="shared" si="245"/>
        <v>14</v>
      </c>
    </row>
    <row r="5236" spans="1:8">
      <c r="A5236" s="1">
        <v>35</v>
      </c>
      <c r="B5236" s="1">
        <v>30</v>
      </c>
      <c r="C5236" s="1">
        <v>0.6</v>
      </c>
      <c r="D5236" s="1">
        <v>1</v>
      </c>
      <c r="E5236" s="1">
        <v>1.5</v>
      </c>
      <c r="F5236" s="2">
        <f ca="1" t="shared" si="243"/>
        <v>2.18436340769494</v>
      </c>
      <c r="G5236" s="2">
        <f ca="1" t="shared" si="244"/>
        <v>81.0877401141335</v>
      </c>
      <c r="H5236" s="2">
        <f ca="1" t="shared" si="245"/>
        <v>14</v>
      </c>
    </row>
    <row r="5237" spans="1:8">
      <c r="A5237" s="1">
        <v>35</v>
      </c>
      <c r="B5237" s="1">
        <v>30</v>
      </c>
      <c r="C5237" s="1">
        <v>0.6</v>
      </c>
      <c r="D5237" s="1">
        <v>1</v>
      </c>
      <c r="E5237" s="1">
        <v>2</v>
      </c>
      <c r="F5237" s="2">
        <f ca="1" t="shared" si="243"/>
        <v>8.16112611680471</v>
      </c>
      <c r="G5237" s="2">
        <f ca="1" t="shared" si="244"/>
        <v>46.2812899829245</v>
      </c>
      <c r="H5237" s="2">
        <f ca="1" t="shared" si="245"/>
        <v>14</v>
      </c>
    </row>
    <row r="5238" spans="1:8">
      <c r="A5238" s="1">
        <v>35</v>
      </c>
      <c r="B5238" s="1">
        <v>30</v>
      </c>
      <c r="C5238" s="1">
        <v>0.6</v>
      </c>
      <c r="D5238" s="1">
        <v>2</v>
      </c>
      <c r="E5238" s="1">
        <v>0.5</v>
      </c>
      <c r="F5238" s="2">
        <f ca="1" t="shared" si="243"/>
        <v>15.1849548331023</v>
      </c>
      <c r="G5238" s="2">
        <f ca="1" t="shared" si="244"/>
        <v>74.4368111298922</v>
      </c>
      <c r="H5238" s="2">
        <f ca="1" t="shared" si="245"/>
        <v>14</v>
      </c>
    </row>
    <row r="5239" spans="1:8">
      <c r="A5239" s="1">
        <v>35</v>
      </c>
      <c r="B5239" s="1">
        <v>30</v>
      </c>
      <c r="C5239" s="1">
        <v>0.6</v>
      </c>
      <c r="D5239" s="1">
        <v>2</v>
      </c>
      <c r="E5239" s="1">
        <v>1</v>
      </c>
      <c r="F5239" s="2">
        <f ca="1" t="shared" si="243"/>
        <v>26.5760428353247</v>
      </c>
      <c r="G5239" s="2">
        <f ca="1" t="shared" si="244"/>
        <v>73.3823932945134</v>
      </c>
      <c r="H5239" s="2">
        <f ca="1" t="shared" si="245"/>
        <v>14</v>
      </c>
    </row>
    <row r="5240" spans="1:8">
      <c r="A5240" s="1">
        <v>35</v>
      </c>
      <c r="B5240" s="1">
        <v>30</v>
      </c>
      <c r="C5240" s="1">
        <v>0.6</v>
      </c>
      <c r="D5240" s="1">
        <v>2</v>
      </c>
      <c r="E5240" s="1">
        <v>1.5</v>
      </c>
      <c r="F5240" s="2">
        <f ca="1" t="shared" si="243"/>
        <v>19.9439709189643</v>
      </c>
      <c r="G5240" s="2">
        <f ca="1" t="shared" si="244"/>
        <v>53.8406496286008</v>
      </c>
      <c r="H5240" s="2">
        <f ca="1" t="shared" si="245"/>
        <v>14</v>
      </c>
    </row>
    <row r="5241" spans="1:8">
      <c r="A5241" s="1">
        <v>35</v>
      </c>
      <c r="B5241" s="1">
        <v>30</v>
      </c>
      <c r="C5241" s="1">
        <v>0.6</v>
      </c>
      <c r="D5241" s="1">
        <v>2</v>
      </c>
      <c r="E5241" s="1">
        <v>2</v>
      </c>
      <c r="F5241" s="2">
        <f ca="1" t="shared" si="243"/>
        <v>17.1837328424755</v>
      </c>
      <c r="G5241" s="2">
        <f ca="1" t="shared" si="244"/>
        <v>23.7586640694396</v>
      </c>
      <c r="H5241" s="2">
        <f ca="1" t="shared" si="245"/>
        <v>14</v>
      </c>
    </row>
    <row r="5242" spans="1:8">
      <c r="A5242" s="1">
        <v>35</v>
      </c>
      <c r="B5242" s="1">
        <v>30</v>
      </c>
      <c r="C5242" s="1">
        <v>0.6</v>
      </c>
      <c r="D5242" s="1">
        <v>3</v>
      </c>
      <c r="E5242" s="1">
        <v>0.5</v>
      </c>
      <c r="F5242" s="2">
        <f ca="1" t="shared" si="243"/>
        <v>4.77947013249312</v>
      </c>
      <c r="G5242" s="2">
        <f ca="1" t="shared" si="244"/>
        <v>46.8084935154101</v>
      </c>
      <c r="H5242" s="2">
        <f ca="1" t="shared" si="245"/>
        <v>28</v>
      </c>
    </row>
    <row r="5243" spans="1:8">
      <c r="A5243" s="1">
        <v>35</v>
      </c>
      <c r="B5243" s="1">
        <v>30</v>
      </c>
      <c r="C5243" s="1">
        <v>0.6</v>
      </c>
      <c r="D5243" s="1">
        <v>3</v>
      </c>
      <c r="E5243" s="1">
        <v>1</v>
      </c>
      <c r="F5243" s="2">
        <f ca="1" t="shared" si="243"/>
        <v>23.9818834052357</v>
      </c>
      <c r="G5243" s="2">
        <f ca="1" t="shared" si="244"/>
        <v>9.35697699670287</v>
      </c>
      <c r="H5243" s="2">
        <f ca="1" t="shared" si="245"/>
        <v>28</v>
      </c>
    </row>
    <row r="5244" spans="1:8">
      <c r="A5244" s="1">
        <v>35</v>
      </c>
      <c r="B5244" s="1">
        <v>30</v>
      </c>
      <c r="C5244" s="1">
        <v>0.6</v>
      </c>
      <c r="D5244" s="1">
        <v>3</v>
      </c>
      <c r="E5244" s="1">
        <v>1.5</v>
      </c>
      <c r="F5244" s="2">
        <f ca="1" t="shared" si="243"/>
        <v>4.9688656749319</v>
      </c>
      <c r="G5244" s="2">
        <f ca="1" t="shared" si="244"/>
        <v>50.8733734455978</v>
      </c>
      <c r="H5244" s="2">
        <f ca="1" t="shared" si="245"/>
        <v>28</v>
      </c>
    </row>
    <row r="5245" spans="1:8">
      <c r="A5245" s="1">
        <v>35</v>
      </c>
      <c r="B5245" s="1">
        <v>30</v>
      </c>
      <c r="C5245" s="1">
        <v>0.6</v>
      </c>
      <c r="D5245" s="1">
        <v>3</v>
      </c>
      <c r="E5245" s="1">
        <v>2</v>
      </c>
      <c r="F5245" s="2">
        <f ca="1" t="shared" si="243"/>
        <v>27.2659406299313</v>
      </c>
      <c r="G5245" s="2">
        <f ca="1" t="shared" si="244"/>
        <v>74.2365713218488</v>
      </c>
      <c r="H5245" s="2">
        <f ca="1" t="shared" si="245"/>
        <v>28</v>
      </c>
    </row>
    <row r="5246" spans="1:8">
      <c r="A5246" s="1">
        <v>35</v>
      </c>
      <c r="B5246" s="1">
        <v>30</v>
      </c>
      <c r="C5246" s="1">
        <v>0.6</v>
      </c>
      <c r="D5246" s="1">
        <v>4</v>
      </c>
      <c r="E5246" s="1">
        <v>0.5</v>
      </c>
      <c r="F5246" s="2">
        <f ca="1" t="shared" si="243"/>
        <v>15.696314628486</v>
      </c>
      <c r="G5246" s="2">
        <f ca="1" t="shared" si="244"/>
        <v>72.3010524075291</v>
      </c>
      <c r="H5246" s="2">
        <f ca="1" t="shared" si="245"/>
        <v>14</v>
      </c>
    </row>
    <row r="5247" spans="1:8">
      <c r="A5247" s="1">
        <v>35</v>
      </c>
      <c r="B5247" s="1">
        <v>30</v>
      </c>
      <c r="C5247" s="1">
        <v>0.6</v>
      </c>
      <c r="D5247" s="1">
        <v>4</v>
      </c>
      <c r="E5247" s="1">
        <v>1</v>
      </c>
      <c r="F5247" s="2">
        <f ca="1" t="shared" si="243"/>
        <v>29.8033324799987</v>
      </c>
      <c r="G5247" s="2">
        <f ca="1" t="shared" si="244"/>
        <v>50.2921101373682</v>
      </c>
      <c r="H5247" s="2">
        <f ca="1" t="shared" si="245"/>
        <v>28</v>
      </c>
    </row>
    <row r="5248" spans="1:8">
      <c r="A5248" s="1">
        <v>35</v>
      </c>
      <c r="B5248" s="1">
        <v>30</v>
      </c>
      <c r="C5248" s="1">
        <v>0.6</v>
      </c>
      <c r="D5248" s="1">
        <v>4</v>
      </c>
      <c r="E5248" s="1">
        <v>1.5</v>
      </c>
      <c r="F5248" s="2">
        <f ca="1" t="shared" si="243"/>
        <v>23.601933798128</v>
      </c>
      <c r="G5248" s="2">
        <f ca="1" t="shared" si="244"/>
        <v>22.9355182665899</v>
      </c>
      <c r="H5248" s="2">
        <f ca="1" t="shared" si="245"/>
        <v>14</v>
      </c>
    </row>
    <row r="5249" spans="1:8">
      <c r="A5249" s="1">
        <v>35</v>
      </c>
      <c r="B5249" s="1">
        <v>30</v>
      </c>
      <c r="C5249" s="1">
        <v>0.6</v>
      </c>
      <c r="D5249" s="1">
        <v>4</v>
      </c>
      <c r="E5249" s="1">
        <v>2</v>
      </c>
      <c r="F5249" s="2">
        <f ca="1" t="shared" si="243"/>
        <v>19.1654547491228</v>
      </c>
      <c r="G5249" s="2">
        <f ca="1" t="shared" si="244"/>
        <v>45.501501389424</v>
      </c>
      <c r="H5249" s="2">
        <f ca="1" t="shared" si="245"/>
        <v>14</v>
      </c>
    </row>
    <row r="5250" spans="1:8">
      <c r="A5250" s="1">
        <v>35</v>
      </c>
      <c r="B5250" s="1">
        <v>30</v>
      </c>
      <c r="C5250" s="1">
        <v>0.8</v>
      </c>
      <c r="D5250" s="1">
        <v>1</v>
      </c>
      <c r="E5250" s="1">
        <v>0.5</v>
      </c>
      <c r="F5250" s="2">
        <f ca="1" t="shared" si="243"/>
        <v>2.60353003635958</v>
      </c>
      <c r="G5250" s="2">
        <f ca="1" t="shared" si="244"/>
        <v>56.9099955361161</v>
      </c>
      <c r="H5250" s="2">
        <f ca="1" t="shared" si="245"/>
        <v>7</v>
      </c>
    </row>
    <row r="5251" spans="1:8">
      <c r="A5251" s="1">
        <v>35</v>
      </c>
      <c r="B5251" s="1">
        <v>30</v>
      </c>
      <c r="C5251" s="1">
        <v>0.8</v>
      </c>
      <c r="D5251" s="1">
        <v>1</v>
      </c>
      <c r="E5251" s="1">
        <v>1</v>
      </c>
      <c r="F5251" s="2">
        <f ca="1" t="shared" ref="F5251:F5314" si="246">B5251*RAND()</f>
        <v>25.8444082558067</v>
      </c>
      <c r="G5251" s="2">
        <f ca="1" t="shared" ref="G5251:G5314" si="247">1/(E5251+10)*RAND()*1000</f>
        <v>49.8238057983553</v>
      </c>
      <c r="H5251" s="2">
        <f ca="1" t="shared" ref="H5251:H5314" si="248">A5251*(1-C5251)*RANDBETWEEN(1,2)</f>
        <v>7</v>
      </c>
    </row>
    <row r="5252" spans="1:8">
      <c r="A5252" s="1">
        <v>35</v>
      </c>
      <c r="B5252" s="1">
        <v>30</v>
      </c>
      <c r="C5252" s="1">
        <v>0.8</v>
      </c>
      <c r="D5252" s="1">
        <v>1</v>
      </c>
      <c r="E5252" s="1">
        <v>1.5</v>
      </c>
      <c r="F5252" s="2">
        <f ca="1" t="shared" si="246"/>
        <v>24.7978380900822</v>
      </c>
      <c r="G5252" s="2">
        <f ca="1" t="shared" si="247"/>
        <v>38.3698678908231</v>
      </c>
      <c r="H5252" s="2">
        <f ca="1" t="shared" si="248"/>
        <v>14</v>
      </c>
    </row>
    <row r="5253" spans="1:8">
      <c r="A5253" s="1">
        <v>35</v>
      </c>
      <c r="B5253" s="1">
        <v>30</v>
      </c>
      <c r="C5253" s="1">
        <v>0.8</v>
      </c>
      <c r="D5253" s="1">
        <v>1</v>
      </c>
      <c r="E5253" s="1">
        <v>2</v>
      </c>
      <c r="F5253" s="2">
        <f ca="1" t="shared" si="246"/>
        <v>18.5681016404297</v>
      </c>
      <c r="G5253" s="2">
        <f ca="1" t="shared" si="247"/>
        <v>83.1012635223535</v>
      </c>
      <c r="H5253" s="2">
        <f ca="1" t="shared" si="248"/>
        <v>14</v>
      </c>
    </row>
    <row r="5254" spans="1:8">
      <c r="A5254" s="1">
        <v>35</v>
      </c>
      <c r="B5254" s="1">
        <v>30</v>
      </c>
      <c r="C5254" s="1">
        <v>0.8</v>
      </c>
      <c r="D5254" s="1">
        <v>2</v>
      </c>
      <c r="E5254" s="1">
        <v>0.5</v>
      </c>
      <c r="F5254" s="2">
        <f ca="1" t="shared" si="246"/>
        <v>3.55809049482414</v>
      </c>
      <c r="G5254" s="2">
        <f ca="1" t="shared" si="247"/>
        <v>30.4127083808513</v>
      </c>
      <c r="H5254" s="2">
        <f ca="1" t="shared" si="248"/>
        <v>14</v>
      </c>
    </row>
    <row r="5255" spans="1:8">
      <c r="A5255" s="1">
        <v>35</v>
      </c>
      <c r="B5255" s="1">
        <v>30</v>
      </c>
      <c r="C5255" s="1">
        <v>0.8</v>
      </c>
      <c r="D5255" s="1">
        <v>2</v>
      </c>
      <c r="E5255" s="1">
        <v>1</v>
      </c>
      <c r="F5255" s="2">
        <f ca="1" t="shared" si="246"/>
        <v>20.6853462710805</v>
      </c>
      <c r="G5255" s="2">
        <f ca="1" t="shared" si="247"/>
        <v>36.6978817097941</v>
      </c>
      <c r="H5255" s="2">
        <f ca="1" t="shared" si="248"/>
        <v>14</v>
      </c>
    </row>
    <row r="5256" spans="1:8">
      <c r="A5256" s="1">
        <v>35</v>
      </c>
      <c r="B5256" s="1">
        <v>30</v>
      </c>
      <c r="C5256" s="1">
        <v>0.8</v>
      </c>
      <c r="D5256" s="1">
        <v>2</v>
      </c>
      <c r="E5256" s="1">
        <v>1.5</v>
      </c>
      <c r="F5256" s="2">
        <f ca="1" t="shared" si="246"/>
        <v>29.0104195085377</v>
      </c>
      <c r="G5256" s="2">
        <f ca="1" t="shared" si="247"/>
        <v>8.79114058045801</v>
      </c>
      <c r="H5256" s="2">
        <f ca="1" t="shared" si="248"/>
        <v>14</v>
      </c>
    </row>
    <row r="5257" spans="1:8">
      <c r="A5257" s="1">
        <v>35</v>
      </c>
      <c r="B5257" s="1">
        <v>30</v>
      </c>
      <c r="C5257" s="1">
        <v>0.8</v>
      </c>
      <c r="D5257" s="1">
        <v>2</v>
      </c>
      <c r="E5257" s="1">
        <v>2</v>
      </c>
      <c r="F5257" s="2">
        <f ca="1" t="shared" si="246"/>
        <v>13.0129768317094</v>
      </c>
      <c r="G5257" s="2">
        <f ca="1" t="shared" si="247"/>
        <v>76.7807336326283</v>
      </c>
      <c r="H5257" s="2">
        <f ca="1" t="shared" si="248"/>
        <v>14</v>
      </c>
    </row>
    <row r="5258" spans="1:8">
      <c r="A5258" s="1">
        <v>35</v>
      </c>
      <c r="B5258" s="1">
        <v>30</v>
      </c>
      <c r="C5258" s="1">
        <v>0.8</v>
      </c>
      <c r="D5258" s="1">
        <v>3</v>
      </c>
      <c r="E5258" s="1">
        <v>0.5</v>
      </c>
      <c r="F5258" s="2">
        <f ca="1" t="shared" si="246"/>
        <v>29.7577491172452</v>
      </c>
      <c r="G5258" s="2">
        <f ca="1" t="shared" si="247"/>
        <v>85.3736806328273</v>
      </c>
      <c r="H5258" s="2">
        <f ca="1" t="shared" si="248"/>
        <v>14</v>
      </c>
    </row>
    <row r="5259" spans="1:8">
      <c r="A5259" s="1">
        <v>35</v>
      </c>
      <c r="B5259" s="1">
        <v>30</v>
      </c>
      <c r="C5259" s="1">
        <v>0.8</v>
      </c>
      <c r="D5259" s="1">
        <v>3</v>
      </c>
      <c r="E5259" s="1">
        <v>1</v>
      </c>
      <c r="F5259" s="2">
        <f ca="1" t="shared" si="246"/>
        <v>7.64161816378547</v>
      </c>
      <c r="G5259" s="2">
        <f ca="1" t="shared" si="247"/>
        <v>24.6476920058949</v>
      </c>
      <c r="H5259" s="2">
        <f ca="1" t="shared" si="248"/>
        <v>14</v>
      </c>
    </row>
    <row r="5260" spans="1:8">
      <c r="A5260" s="1">
        <v>35</v>
      </c>
      <c r="B5260" s="1">
        <v>30</v>
      </c>
      <c r="C5260" s="1">
        <v>0.8</v>
      </c>
      <c r="D5260" s="1">
        <v>3</v>
      </c>
      <c r="E5260" s="1">
        <v>1.5</v>
      </c>
      <c r="F5260" s="2">
        <f ca="1" t="shared" si="246"/>
        <v>18.1841881190809</v>
      </c>
      <c r="G5260" s="2">
        <f ca="1" t="shared" si="247"/>
        <v>73.9689620146377</v>
      </c>
      <c r="H5260" s="2">
        <f ca="1" t="shared" si="248"/>
        <v>14</v>
      </c>
    </row>
    <row r="5261" spans="1:8">
      <c r="A5261" s="1">
        <v>35</v>
      </c>
      <c r="B5261" s="1">
        <v>30</v>
      </c>
      <c r="C5261" s="1">
        <v>0.8</v>
      </c>
      <c r="D5261" s="1">
        <v>3</v>
      </c>
      <c r="E5261" s="1">
        <v>2</v>
      </c>
      <c r="F5261" s="2">
        <f ca="1" t="shared" si="246"/>
        <v>8.64938882625244</v>
      </c>
      <c r="G5261" s="2">
        <f ca="1" t="shared" si="247"/>
        <v>29.1500663710476</v>
      </c>
      <c r="H5261" s="2">
        <f ca="1" t="shared" si="248"/>
        <v>14</v>
      </c>
    </row>
    <row r="5262" spans="1:8">
      <c r="A5262" s="1">
        <v>35</v>
      </c>
      <c r="B5262" s="1">
        <v>30</v>
      </c>
      <c r="C5262" s="1">
        <v>0.8</v>
      </c>
      <c r="D5262" s="1">
        <v>4</v>
      </c>
      <c r="E5262" s="1">
        <v>0.5</v>
      </c>
      <c r="F5262" s="2">
        <f ca="1" t="shared" si="246"/>
        <v>15.4751192293472</v>
      </c>
      <c r="G5262" s="2">
        <f ca="1" t="shared" si="247"/>
        <v>53.8582077485135</v>
      </c>
      <c r="H5262" s="2">
        <f ca="1" t="shared" si="248"/>
        <v>7</v>
      </c>
    </row>
    <row r="5263" spans="1:8">
      <c r="A5263" s="1">
        <v>35</v>
      </c>
      <c r="B5263" s="1">
        <v>30</v>
      </c>
      <c r="C5263" s="1">
        <v>0.8</v>
      </c>
      <c r="D5263" s="1">
        <v>4</v>
      </c>
      <c r="E5263" s="1">
        <v>1</v>
      </c>
      <c r="F5263" s="2">
        <f ca="1" t="shared" si="246"/>
        <v>1.71824443653586</v>
      </c>
      <c r="G5263" s="2">
        <f ca="1" t="shared" si="247"/>
        <v>52.1407005485022</v>
      </c>
      <c r="H5263" s="2">
        <f ca="1" t="shared" si="248"/>
        <v>14</v>
      </c>
    </row>
    <row r="5264" spans="1:8">
      <c r="A5264" s="1">
        <v>35</v>
      </c>
      <c r="B5264" s="1">
        <v>30</v>
      </c>
      <c r="C5264" s="1">
        <v>0.8</v>
      </c>
      <c r="D5264" s="1">
        <v>4</v>
      </c>
      <c r="E5264" s="1">
        <v>1.5</v>
      </c>
      <c r="F5264" s="2">
        <f ca="1" t="shared" si="246"/>
        <v>27.5859832483674</v>
      </c>
      <c r="G5264" s="2">
        <f ca="1" t="shared" si="247"/>
        <v>63.0092634511554</v>
      </c>
      <c r="H5264" s="2">
        <f ca="1" t="shared" si="248"/>
        <v>14</v>
      </c>
    </row>
    <row r="5265" spans="1:8">
      <c r="A5265" s="1">
        <v>35</v>
      </c>
      <c r="B5265" s="1">
        <v>30</v>
      </c>
      <c r="C5265" s="1">
        <v>0.8</v>
      </c>
      <c r="D5265" s="1">
        <v>4</v>
      </c>
      <c r="E5265" s="1">
        <v>2</v>
      </c>
      <c r="F5265" s="2">
        <f ca="1" t="shared" si="246"/>
        <v>4.96838792954515</v>
      </c>
      <c r="G5265" s="2">
        <f ca="1" t="shared" si="247"/>
        <v>25.9652566000592</v>
      </c>
      <c r="H5265" s="2">
        <f ca="1" t="shared" si="248"/>
        <v>7</v>
      </c>
    </row>
    <row r="5266" spans="1:8">
      <c r="A5266" s="1">
        <v>35</v>
      </c>
      <c r="B5266" s="1">
        <v>30</v>
      </c>
      <c r="C5266" s="1">
        <v>1</v>
      </c>
      <c r="D5266" s="1">
        <v>1</v>
      </c>
      <c r="E5266" s="1">
        <v>0.5</v>
      </c>
      <c r="F5266" s="2">
        <f ca="1" t="shared" si="246"/>
        <v>5.61196619814495</v>
      </c>
      <c r="G5266" s="2">
        <f ca="1" t="shared" si="247"/>
        <v>33.2448916225329</v>
      </c>
      <c r="H5266" s="2">
        <f ca="1" t="shared" si="248"/>
        <v>0</v>
      </c>
    </row>
    <row r="5267" spans="1:8">
      <c r="A5267" s="1">
        <v>35</v>
      </c>
      <c r="B5267" s="1">
        <v>30</v>
      </c>
      <c r="C5267" s="1">
        <v>1</v>
      </c>
      <c r="D5267" s="1">
        <v>1</v>
      </c>
      <c r="E5267" s="1">
        <v>1</v>
      </c>
      <c r="F5267" s="2">
        <f ca="1" t="shared" si="246"/>
        <v>26.2892529309687</v>
      </c>
      <c r="G5267" s="2">
        <f ca="1" t="shared" si="247"/>
        <v>25.9962431432169</v>
      </c>
      <c r="H5267" s="2">
        <f ca="1" t="shared" si="248"/>
        <v>0</v>
      </c>
    </row>
    <row r="5268" spans="1:8">
      <c r="A5268" s="1">
        <v>35</v>
      </c>
      <c r="B5268" s="1">
        <v>30</v>
      </c>
      <c r="C5268" s="1">
        <v>1</v>
      </c>
      <c r="D5268" s="1">
        <v>1</v>
      </c>
      <c r="E5268" s="1">
        <v>1.5</v>
      </c>
      <c r="F5268" s="2">
        <f ca="1" t="shared" si="246"/>
        <v>1.0199362854362</v>
      </c>
      <c r="G5268" s="2">
        <f ca="1" t="shared" si="247"/>
        <v>41.3369582011306</v>
      </c>
      <c r="H5268" s="2">
        <f ca="1" t="shared" si="248"/>
        <v>0</v>
      </c>
    </row>
    <row r="5269" spans="1:8">
      <c r="A5269" s="1">
        <v>35</v>
      </c>
      <c r="B5269" s="1">
        <v>30</v>
      </c>
      <c r="C5269" s="1">
        <v>1</v>
      </c>
      <c r="D5269" s="1">
        <v>1</v>
      </c>
      <c r="E5269" s="1">
        <v>2</v>
      </c>
      <c r="F5269" s="2">
        <f ca="1" t="shared" si="246"/>
        <v>24.7129689733347</v>
      </c>
      <c r="G5269" s="2">
        <f ca="1" t="shared" si="247"/>
        <v>42.7393454391106</v>
      </c>
      <c r="H5269" s="2">
        <f ca="1" t="shared" si="248"/>
        <v>0</v>
      </c>
    </row>
    <row r="5270" spans="1:8">
      <c r="A5270" s="1">
        <v>35</v>
      </c>
      <c r="B5270" s="1">
        <v>30</v>
      </c>
      <c r="C5270" s="1">
        <v>1</v>
      </c>
      <c r="D5270" s="1">
        <v>2</v>
      </c>
      <c r="E5270" s="1">
        <v>0.5</v>
      </c>
      <c r="F5270" s="2">
        <f ca="1" t="shared" si="246"/>
        <v>23.2531346102371</v>
      </c>
      <c r="G5270" s="2">
        <f ca="1" t="shared" si="247"/>
        <v>36.2651470041202</v>
      </c>
      <c r="H5270" s="2">
        <f ca="1" t="shared" si="248"/>
        <v>0</v>
      </c>
    </row>
    <row r="5271" spans="1:8">
      <c r="A5271" s="1">
        <v>35</v>
      </c>
      <c r="B5271" s="1">
        <v>30</v>
      </c>
      <c r="C5271" s="1">
        <v>1</v>
      </c>
      <c r="D5271" s="1">
        <v>2</v>
      </c>
      <c r="E5271" s="1">
        <v>1</v>
      </c>
      <c r="F5271" s="2">
        <f ca="1" t="shared" si="246"/>
        <v>23.6933966929192</v>
      </c>
      <c r="G5271" s="2">
        <f ca="1" t="shared" si="247"/>
        <v>69.7849263679716</v>
      </c>
      <c r="H5271" s="2">
        <f ca="1" t="shared" si="248"/>
        <v>0</v>
      </c>
    </row>
    <row r="5272" spans="1:8">
      <c r="A5272" s="1">
        <v>35</v>
      </c>
      <c r="B5272" s="1">
        <v>30</v>
      </c>
      <c r="C5272" s="1">
        <v>1</v>
      </c>
      <c r="D5272" s="1">
        <v>2</v>
      </c>
      <c r="E5272" s="1">
        <v>1.5</v>
      </c>
      <c r="F5272" s="2">
        <f ca="1" t="shared" si="246"/>
        <v>14.0218707733611</v>
      </c>
      <c r="G5272" s="2">
        <f ca="1" t="shared" si="247"/>
        <v>29.3569352337319</v>
      </c>
      <c r="H5272" s="2">
        <f ca="1" t="shared" si="248"/>
        <v>0</v>
      </c>
    </row>
    <row r="5273" spans="1:8">
      <c r="A5273" s="1">
        <v>35</v>
      </c>
      <c r="B5273" s="1">
        <v>30</v>
      </c>
      <c r="C5273" s="1">
        <v>1</v>
      </c>
      <c r="D5273" s="1">
        <v>2</v>
      </c>
      <c r="E5273" s="1">
        <v>2</v>
      </c>
      <c r="F5273" s="2">
        <f ca="1" t="shared" si="246"/>
        <v>1.35146859857266</v>
      </c>
      <c r="G5273" s="2">
        <f ca="1" t="shared" si="247"/>
        <v>22.8842947690961</v>
      </c>
      <c r="H5273" s="2">
        <f ca="1" t="shared" si="248"/>
        <v>0</v>
      </c>
    </row>
    <row r="5274" spans="1:8">
      <c r="A5274" s="1">
        <v>35</v>
      </c>
      <c r="B5274" s="1">
        <v>30</v>
      </c>
      <c r="C5274" s="1">
        <v>1</v>
      </c>
      <c r="D5274" s="1">
        <v>3</v>
      </c>
      <c r="E5274" s="1">
        <v>0.5</v>
      </c>
      <c r="F5274" s="2">
        <f ca="1" t="shared" si="246"/>
        <v>14.2099176610598</v>
      </c>
      <c r="G5274" s="2">
        <f ca="1" t="shared" si="247"/>
        <v>89.3990612431672</v>
      </c>
      <c r="H5274" s="2">
        <f ca="1" t="shared" si="248"/>
        <v>0</v>
      </c>
    </row>
    <row r="5275" spans="1:8">
      <c r="A5275" s="1">
        <v>35</v>
      </c>
      <c r="B5275" s="1">
        <v>30</v>
      </c>
      <c r="C5275" s="1">
        <v>1</v>
      </c>
      <c r="D5275" s="1">
        <v>3</v>
      </c>
      <c r="E5275" s="1">
        <v>1</v>
      </c>
      <c r="F5275" s="2">
        <f ca="1" t="shared" si="246"/>
        <v>1.4576965171538</v>
      </c>
      <c r="G5275" s="2">
        <f ca="1" t="shared" si="247"/>
        <v>4.68821820468043</v>
      </c>
      <c r="H5275" s="2">
        <f ca="1" t="shared" si="248"/>
        <v>0</v>
      </c>
    </row>
    <row r="5276" spans="1:8">
      <c r="A5276" s="1">
        <v>35</v>
      </c>
      <c r="B5276" s="1">
        <v>30</v>
      </c>
      <c r="C5276" s="1">
        <v>1</v>
      </c>
      <c r="D5276" s="1">
        <v>3</v>
      </c>
      <c r="E5276" s="1">
        <v>1.5</v>
      </c>
      <c r="F5276" s="2">
        <f ca="1" t="shared" si="246"/>
        <v>4.77018452874893</v>
      </c>
      <c r="G5276" s="2">
        <f ca="1" t="shared" si="247"/>
        <v>80.9756560289347</v>
      </c>
      <c r="H5276" s="2">
        <f ca="1" t="shared" si="248"/>
        <v>0</v>
      </c>
    </row>
    <row r="5277" spans="1:8">
      <c r="A5277" s="1">
        <v>35</v>
      </c>
      <c r="B5277" s="1">
        <v>30</v>
      </c>
      <c r="C5277" s="1">
        <v>1</v>
      </c>
      <c r="D5277" s="1">
        <v>3</v>
      </c>
      <c r="E5277" s="1">
        <v>2</v>
      </c>
      <c r="F5277" s="2">
        <f ca="1" t="shared" si="246"/>
        <v>23.6840155491396</v>
      </c>
      <c r="G5277" s="2">
        <f ca="1" t="shared" si="247"/>
        <v>3.07077934703879</v>
      </c>
      <c r="H5277" s="2">
        <f ca="1" t="shared" si="248"/>
        <v>0</v>
      </c>
    </row>
    <row r="5278" spans="1:8">
      <c r="A5278" s="1">
        <v>35</v>
      </c>
      <c r="B5278" s="1">
        <v>30</v>
      </c>
      <c r="C5278" s="1">
        <v>1</v>
      </c>
      <c r="D5278" s="1">
        <v>4</v>
      </c>
      <c r="E5278" s="1">
        <v>0.5</v>
      </c>
      <c r="F5278" s="2">
        <f ca="1" t="shared" si="246"/>
        <v>27.3454833396231</v>
      </c>
      <c r="G5278" s="2">
        <f ca="1" t="shared" si="247"/>
        <v>33.6408560642914</v>
      </c>
      <c r="H5278" s="2">
        <f ca="1" t="shared" si="248"/>
        <v>0</v>
      </c>
    </row>
    <row r="5279" spans="1:8">
      <c r="A5279" s="1">
        <v>35</v>
      </c>
      <c r="B5279" s="1">
        <v>30</v>
      </c>
      <c r="C5279" s="1">
        <v>1</v>
      </c>
      <c r="D5279" s="1">
        <v>4</v>
      </c>
      <c r="E5279" s="1">
        <v>1</v>
      </c>
      <c r="F5279" s="2">
        <f ca="1" t="shared" si="246"/>
        <v>5.94345220887853</v>
      </c>
      <c r="G5279" s="2">
        <f ca="1" t="shared" si="247"/>
        <v>70.8864303538818</v>
      </c>
      <c r="H5279" s="2">
        <f ca="1" t="shared" si="248"/>
        <v>0</v>
      </c>
    </row>
    <row r="5280" spans="1:8">
      <c r="A5280" s="1">
        <v>35</v>
      </c>
      <c r="B5280" s="1">
        <v>30</v>
      </c>
      <c r="C5280" s="1">
        <v>1</v>
      </c>
      <c r="D5280" s="1">
        <v>4</v>
      </c>
      <c r="E5280" s="1">
        <v>1.5</v>
      </c>
      <c r="F5280" s="2">
        <f ca="1" t="shared" si="246"/>
        <v>21.8674742757222</v>
      </c>
      <c r="G5280" s="2">
        <f ca="1" t="shared" si="247"/>
        <v>60.5251241946089</v>
      </c>
      <c r="H5280" s="2">
        <f ca="1" t="shared" si="248"/>
        <v>0</v>
      </c>
    </row>
    <row r="5281" spans="1:8">
      <c r="A5281" s="1">
        <v>35</v>
      </c>
      <c r="B5281" s="1">
        <v>30</v>
      </c>
      <c r="C5281" s="1">
        <v>1</v>
      </c>
      <c r="D5281" s="1">
        <v>4</v>
      </c>
      <c r="E5281" s="1">
        <v>2</v>
      </c>
      <c r="F5281" s="2">
        <f ca="1" t="shared" si="246"/>
        <v>20.76002530758</v>
      </c>
      <c r="G5281" s="2">
        <f ca="1" t="shared" si="247"/>
        <v>17.6097245807664</v>
      </c>
      <c r="H5281" s="2">
        <f ca="1" t="shared" si="248"/>
        <v>0</v>
      </c>
    </row>
    <row r="5282" spans="1:8">
      <c r="A5282" s="1">
        <v>35</v>
      </c>
      <c r="B5282" s="1">
        <v>35</v>
      </c>
      <c r="C5282" s="1">
        <v>0.2</v>
      </c>
      <c r="D5282" s="1">
        <v>1</v>
      </c>
      <c r="E5282" s="1">
        <v>0.5</v>
      </c>
      <c r="F5282" s="2">
        <f ca="1" t="shared" si="246"/>
        <v>7.99123820454042</v>
      </c>
      <c r="G5282" s="2">
        <f ca="1" t="shared" si="247"/>
        <v>79.5587201652477</v>
      </c>
      <c r="H5282" s="2">
        <f ca="1" t="shared" si="248"/>
        <v>28</v>
      </c>
    </row>
    <row r="5283" spans="1:8">
      <c r="A5283" s="1">
        <v>35</v>
      </c>
      <c r="B5283" s="1">
        <v>35</v>
      </c>
      <c r="C5283" s="1">
        <v>0.2</v>
      </c>
      <c r="D5283" s="1">
        <v>1</v>
      </c>
      <c r="E5283" s="1">
        <v>1</v>
      </c>
      <c r="F5283" s="2">
        <f ca="1" t="shared" si="246"/>
        <v>18.1885287288789</v>
      </c>
      <c r="G5283" s="2">
        <f ca="1" t="shared" si="247"/>
        <v>55.0106500832629</v>
      </c>
      <c r="H5283" s="2">
        <f ca="1" t="shared" si="248"/>
        <v>28</v>
      </c>
    </row>
    <row r="5284" spans="1:8">
      <c r="A5284" s="1">
        <v>35</v>
      </c>
      <c r="B5284" s="1">
        <v>35</v>
      </c>
      <c r="C5284" s="1">
        <v>0.2</v>
      </c>
      <c r="D5284" s="1">
        <v>1</v>
      </c>
      <c r="E5284" s="1">
        <v>1.5</v>
      </c>
      <c r="F5284" s="2">
        <f ca="1" t="shared" si="246"/>
        <v>14.0582072880546</v>
      </c>
      <c r="G5284" s="2">
        <f ca="1" t="shared" si="247"/>
        <v>39.6377390765304</v>
      </c>
      <c r="H5284" s="2">
        <f ca="1" t="shared" si="248"/>
        <v>56</v>
      </c>
    </row>
    <row r="5285" spans="1:8">
      <c r="A5285" s="1">
        <v>35</v>
      </c>
      <c r="B5285" s="1">
        <v>35</v>
      </c>
      <c r="C5285" s="1">
        <v>0.2</v>
      </c>
      <c r="D5285" s="1">
        <v>1</v>
      </c>
      <c r="E5285" s="1">
        <v>2</v>
      </c>
      <c r="F5285" s="2">
        <f ca="1" t="shared" si="246"/>
        <v>17.374377383817</v>
      </c>
      <c r="G5285" s="2">
        <f ca="1" t="shared" si="247"/>
        <v>10.7555755566231</v>
      </c>
      <c r="H5285" s="2">
        <f ca="1" t="shared" si="248"/>
        <v>28</v>
      </c>
    </row>
    <row r="5286" spans="1:8">
      <c r="A5286" s="1">
        <v>35</v>
      </c>
      <c r="B5286" s="1">
        <v>35</v>
      </c>
      <c r="C5286" s="1">
        <v>0.2</v>
      </c>
      <c r="D5286" s="1">
        <v>2</v>
      </c>
      <c r="E5286" s="1">
        <v>0.5</v>
      </c>
      <c r="F5286" s="2">
        <f ca="1" t="shared" si="246"/>
        <v>33.8867827366443</v>
      </c>
      <c r="G5286" s="2">
        <f ca="1" t="shared" si="247"/>
        <v>12.2431001699092</v>
      </c>
      <c r="H5286" s="2">
        <f ca="1" t="shared" si="248"/>
        <v>56</v>
      </c>
    </row>
    <row r="5287" spans="1:8">
      <c r="A5287" s="1">
        <v>35</v>
      </c>
      <c r="B5287" s="1">
        <v>35</v>
      </c>
      <c r="C5287" s="1">
        <v>0.2</v>
      </c>
      <c r="D5287" s="1">
        <v>2</v>
      </c>
      <c r="E5287" s="1">
        <v>1</v>
      </c>
      <c r="F5287" s="2">
        <f ca="1" t="shared" si="246"/>
        <v>12.1380243204244</v>
      </c>
      <c r="G5287" s="2">
        <f ca="1" t="shared" si="247"/>
        <v>47.4924224943216</v>
      </c>
      <c r="H5287" s="2">
        <f ca="1" t="shared" si="248"/>
        <v>28</v>
      </c>
    </row>
    <row r="5288" spans="1:8">
      <c r="A5288" s="1">
        <v>35</v>
      </c>
      <c r="B5288" s="1">
        <v>35</v>
      </c>
      <c r="C5288" s="1">
        <v>0.2</v>
      </c>
      <c r="D5288" s="1">
        <v>2</v>
      </c>
      <c r="E5288" s="1">
        <v>1.5</v>
      </c>
      <c r="F5288" s="2">
        <f ca="1" t="shared" si="246"/>
        <v>10.4147533649988</v>
      </c>
      <c r="G5288" s="2">
        <f ca="1" t="shared" si="247"/>
        <v>63.4502957321685</v>
      </c>
      <c r="H5288" s="2">
        <f ca="1" t="shared" si="248"/>
        <v>56</v>
      </c>
    </row>
    <row r="5289" spans="1:8">
      <c r="A5289" s="1">
        <v>35</v>
      </c>
      <c r="B5289" s="1">
        <v>35</v>
      </c>
      <c r="C5289" s="1">
        <v>0.2</v>
      </c>
      <c r="D5289" s="1">
        <v>2</v>
      </c>
      <c r="E5289" s="1">
        <v>2</v>
      </c>
      <c r="F5289" s="2">
        <f ca="1" t="shared" si="246"/>
        <v>21.7182367565365</v>
      </c>
      <c r="G5289" s="2">
        <f ca="1" t="shared" si="247"/>
        <v>72.4877539847297</v>
      </c>
      <c r="H5289" s="2">
        <f ca="1" t="shared" si="248"/>
        <v>28</v>
      </c>
    </row>
    <row r="5290" spans="1:8">
      <c r="A5290" s="1">
        <v>35</v>
      </c>
      <c r="B5290" s="1">
        <v>35</v>
      </c>
      <c r="C5290" s="1">
        <v>0.2</v>
      </c>
      <c r="D5290" s="1">
        <v>3</v>
      </c>
      <c r="E5290" s="1">
        <v>0.5</v>
      </c>
      <c r="F5290" s="2">
        <f ca="1" t="shared" si="246"/>
        <v>12.3905993836791</v>
      </c>
      <c r="G5290" s="2">
        <f ca="1" t="shared" si="247"/>
        <v>76.577626145095</v>
      </c>
      <c r="H5290" s="2">
        <f ca="1" t="shared" si="248"/>
        <v>28</v>
      </c>
    </row>
    <row r="5291" spans="1:8">
      <c r="A5291" s="1">
        <v>35</v>
      </c>
      <c r="B5291" s="1">
        <v>35</v>
      </c>
      <c r="C5291" s="1">
        <v>0.2</v>
      </c>
      <c r="D5291" s="1">
        <v>3</v>
      </c>
      <c r="E5291" s="1">
        <v>1</v>
      </c>
      <c r="F5291" s="2">
        <f ca="1" t="shared" si="246"/>
        <v>2.80368545161164</v>
      </c>
      <c r="G5291" s="2">
        <f ca="1" t="shared" si="247"/>
        <v>74.5812089409381</v>
      </c>
      <c r="H5291" s="2">
        <f ca="1" t="shared" si="248"/>
        <v>56</v>
      </c>
    </row>
    <row r="5292" spans="1:8">
      <c r="A5292" s="1">
        <v>35</v>
      </c>
      <c r="B5292" s="1">
        <v>35</v>
      </c>
      <c r="C5292" s="1">
        <v>0.2</v>
      </c>
      <c r="D5292" s="1">
        <v>3</v>
      </c>
      <c r="E5292" s="1">
        <v>1.5</v>
      </c>
      <c r="F5292" s="2">
        <f ca="1" t="shared" si="246"/>
        <v>0.863875864750946</v>
      </c>
      <c r="G5292" s="2">
        <f ca="1" t="shared" si="247"/>
        <v>2.96982750498827</v>
      </c>
      <c r="H5292" s="2">
        <f ca="1" t="shared" si="248"/>
        <v>28</v>
      </c>
    </row>
    <row r="5293" spans="1:8">
      <c r="A5293" s="1">
        <v>35</v>
      </c>
      <c r="B5293" s="1">
        <v>35</v>
      </c>
      <c r="C5293" s="1">
        <v>0.2</v>
      </c>
      <c r="D5293" s="1">
        <v>3</v>
      </c>
      <c r="E5293" s="1">
        <v>2</v>
      </c>
      <c r="F5293" s="2">
        <f ca="1" t="shared" si="246"/>
        <v>22.6931244236486</v>
      </c>
      <c r="G5293" s="2">
        <f ca="1" t="shared" si="247"/>
        <v>42.8192085510693</v>
      </c>
      <c r="H5293" s="2">
        <f ca="1" t="shared" si="248"/>
        <v>56</v>
      </c>
    </row>
    <row r="5294" spans="1:8">
      <c r="A5294" s="1">
        <v>35</v>
      </c>
      <c r="B5294" s="1">
        <v>35</v>
      </c>
      <c r="C5294" s="1">
        <v>0.2</v>
      </c>
      <c r="D5294" s="1">
        <v>4</v>
      </c>
      <c r="E5294" s="1">
        <v>0.5</v>
      </c>
      <c r="F5294" s="2">
        <f ca="1" t="shared" si="246"/>
        <v>15.9572771756151</v>
      </c>
      <c r="G5294" s="2">
        <f ca="1" t="shared" si="247"/>
        <v>22.6323297639242</v>
      </c>
      <c r="H5294" s="2">
        <f ca="1" t="shared" si="248"/>
        <v>28</v>
      </c>
    </row>
    <row r="5295" spans="1:8">
      <c r="A5295" s="1">
        <v>35</v>
      </c>
      <c r="B5295" s="1">
        <v>35</v>
      </c>
      <c r="C5295" s="1">
        <v>0.2</v>
      </c>
      <c r="D5295" s="1">
        <v>4</v>
      </c>
      <c r="E5295" s="1">
        <v>1</v>
      </c>
      <c r="F5295" s="2">
        <f ca="1" t="shared" si="246"/>
        <v>16.8075028360637</v>
      </c>
      <c r="G5295" s="2">
        <f ca="1" t="shared" si="247"/>
        <v>38.1763482106306</v>
      </c>
      <c r="H5295" s="2">
        <f ca="1" t="shared" si="248"/>
        <v>56</v>
      </c>
    </row>
    <row r="5296" spans="1:8">
      <c r="A5296" s="1">
        <v>35</v>
      </c>
      <c r="B5296" s="1">
        <v>35</v>
      </c>
      <c r="C5296" s="1">
        <v>0.2</v>
      </c>
      <c r="D5296" s="1">
        <v>4</v>
      </c>
      <c r="E5296" s="1">
        <v>1.5</v>
      </c>
      <c r="F5296" s="2">
        <f ca="1" t="shared" si="246"/>
        <v>2.71297833211894</v>
      </c>
      <c r="G5296" s="2">
        <f ca="1" t="shared" si="247"/>
        <v>73.8260673216198</v>
      </c>
      <c r="H5296" s="2">
        <f ca="1" t="shared" si="248"/>
        <v>56</v>
      </c>
    </row>
    <row r="5297" spans="1:8">
      <c r="A5297" s="1">
        <v>35</v>
      </c>
      <c r="B5297" s="1">
        <v>35</v>
      </c>
      <c r="C5297" s="1">
        <v>0.2</v>
      </c>
      <c r="D5297" s="1">
        <v>4</v>
      </c>
      <c r="E5297" s="1">
        <v>2</v>
      </c>
      <c r="F5297" s="2">
        <f ca="1" t="shared" si="246"/>
        <v>4.02859939706179</v>
      </c>
      <c r="G5297" s="2">
        <f ca="1" t="shared" si="247"/>
        <v>49.0110834788239</v>
      </c>
      <c r="H5297" s="2">
        <f ca="1" t="shared" si="248"/>
        <v>28</v>
      </c>
    </row>
    <row r="5298" spans="1:8">
      <c r="A5298" s="1">
        <v>35</v>
      </c>
      <c r="B5298" s="1">
        <v>35</v>
      </c>
      <c r="C5298" s="1">
        <v>0.4</v>
      </c>
      <c r="D5298" s="1">
        <v>1</v>
      </c>
      <c r="E5298" s="1">
        <v>0.5</v>
      </c>
      <c r="F5298" s="2">
        <f ca="1" t="shared" si="246"/>
        <v>9.73360398175138</v>
      </c>
      <c r="G5298" s="2">
        <f ca="1" t="shared" si="247"/>
        <v>36.7079287448377</v>
      </c>
      <c r="H5298" s="2">
        <f ca="1" t="shared" si="248"/>
        <v>21</v>
      </c>
    </row>
    <row r="5299" spans="1:8">
      <c r="A5299" s="1">
        <v>35</v>
      </c>
      <c r="B5299" s="1">
        <v>35</v>
      </c>
      <c r="C5299" s="1">
        <v>0.4</v>
      </c>
      <c r="D5299" s="1">
        <v>1</v>
      </c>
      <c r="E5299" s="1">
        <v>1</v>
      </c>
      <c r="F5299" s="2">
        <f ca="1" t="shared" si="246"/>
        <v>16.3209107835277</v>
      </c>
      <c r="G5299" s="2">
        <f ca="1" t="shared" si="247"/>
        <v>31.1906176936549</v>
      </c>
      <c r="H5299" s="2">
        <f ca="1" t="shared" si="248"/>
        <v>42</v>
      </c>
    </row>
    <row r="5300" spans="1:8">
      <c r="A5300" s="1">
        <v>35</v>
      </c>
      <c r="B5300" s="1">
        <v>35</v>
      </c>
      <c r="C5300" s="1">
        <v>0.4</v>
      </c>
      <c r="D5300" s="1">
        <v>1</v>
      </c>
      <c r="E5300" s="1">
        <v>1.5</v>
      </c>
      <c r="F5300" s="2">
        <f ca="1" t="shared" si="246"/>
        <v>17.1637201327333</v>
      </c>
      <c r="G5300" s="2">
        <f ca="1" t="shared" si="247"/>
        <v>19.5294370921913</v>
      </c>
      <c r="H5300" s="2">
        <f ca="1" t="shared" si="248"/>
        <v>42</v>
      </c>
    </row>
    <row r="5301" spans="1:8">
      <c r="A5301" s="1">
        <v>35</v>
      </c>
      <c r="B5301" s="1">
        <v>35</v>
      </c>
      <c r="C5301" s="1">
        <v>0.4</v>
      </c>
      <c r="D5301" s="1">
        <v>1</v>
      </c>
      <c r="E5301" s="1">
        <v>2</v>
      </c>
      <c r="F5301" s="2">
        <f ca="1" t="shared" si="246"/>
        <v>29.2700158378125</v>
      </c>
      <c r="G5301" s="2">
        <f ca="1" t="shared" si="247"/>
        <v>17.4768948655723</v>
      </c>
      <c r="H5301" s="2">
        <f ca="1" t="shared" si="248"/>
        <v>42</v>
      </c>
    </row>
    <row r="5302" spans="1:8">
      <c r="A5302" s="1">
        <v>35</v>
      </c>
      <c r="B5302" s="1">
        <v>35</v>
      </c>
      <c r="C5302" s="1">
        <v>0.4</v>
      </c>
      <c r="D5302" s="1">
        <v>2</v>
      </c>
      <c r="E5302" s="1">
        <v>0.5</v>
      </c>
      <c r="F5302" s="2">
        <f ca="1" t="shared" si="246"/>
        <v>18.8199868247457</v>
      </c>
      <c r="G5302" s="2">
        <f ca="1" t="shared" si="247"/>
        <v>50.1843546028031</v>
      </c>
      <c r="H5302" s="2">
        <f ca="1" t="shared" si="248"/>
        <v>42</v>
      </c>
    </row>
    <row r="5303" spans="1:8">
      <c r="A5303" s="1">
        <v>35</v>
      </c>
      <c r="B5303" s="1">
        <v>35</v>
      </c>
      <c r="C5303" s="1">
        <v>0.4</v>
      </c>
      <c r="D5303" s="1">
        <v>2</v>
      </c>
      <c r="E5303" s="1">
        <v>1</v>
      </c>
      <c r="F5303" s="2">
        <f ca="1" t="shared" si="246"/>
        <v>5.33527014460789</v>
      </c>
      <c r="G5303" s="2">
        <f ca="1" t="shared" si="247"/>
        <v>29.9487088623045</v>
      </c>
      <c r="H5303" s="2">
        <f ca="1" t="shared" si="248"/>
        <v>42</v>
      </c>
    </row>
    <row r="5304" spans="1:8">
      <c r="A5304" s="1">
        <v>35</v>
      </c>
      <c r="B5304" s="1">
        <v>35</v>
      </c>
      <c r="C5304" s="1">
        <v>0.4</v>
      </c>
      <c r="D5304" s="1">
        <v>2</v>
      </c>
      <c r="E5304" s="1">
        <v>1.5</v>
      </c>
      <c r="F5304" s="2">
        <f ca="1" t="shared" si="246"/>
        <v>22.600256624128</v>
      </c>
      <c r="G5304" s="2">
        <f ca="1" t="shared" si="247"/>
        <v>17.6710008423452</v>
      </c>
      <c r="H5304" s="2">
        <f ca="1" t="shared" si="248"/>
        <v>42</v>
      </c>
    </row>
    <row r="5305" spans="1:8">
      <c r="A5305" s="1">
        <v>35</v>
      </c>
      <c r="B5305" s="1">
        <v>35</v>
      </c>
      <c r="C5305" s="1">
        <v>0.4</v>
      </c>
      <c r="D5305" s="1">
        <v>2</v>
      </c>
      <c r="E5305" s="1">
        <v>2</v>
      </c>
      <c r="F5305" s="2">
        <f ca="1" t="shared" si="246"/>
        <v>2.1513209025158</v>
      </c>
      <c r="G5305" s="2">
        <f ca="1" t="shared" si="247"/>
        <v>22.133142647637</v>
      </c>
      <c r="H5305" s="2">
        <f ca="1" t="shared" si="248"/>
        <v>21</v>
      </c>
    </row>
    <row r="5306" spans="1:8">
      <c r="A5306" s="1">
        <v>35</v>
      </c>
      <c r="B5306" s="1">
        <v>35</v>
      </c>
      <c r="C5306" s="1">
        <v>0.4</v>
      </c>
      <c r="D5306" s="1">
        <v>3</v>
      </c>
      <c r="E5306" s="1">
        <v>0.5</v>
      </c>
      <c r="F5306" s="2">
        <f ca="1" t="shared" si="246"/>
        <v>31.5459885104811</v>
      </c>
      <c r="G5306" s="2">
        <f ca="1" t="shared" si="247"/>
        <v>54.5046223857738</v>
      </c>
      <c r="H5306" s="2">
        <f ca="1" t="shared" si="248"/>
        <v>21</v>
      </c>
    </row>
    <row r="5307" spans="1:8">
      <c r="A5307" s="1">
        <v>35</v>
      </c>
      <c r="B5307" s="1">
        <v>35</v>
      </c>
      <c r="C5307" s="1">
        <v>0.4</v>
      </c>
      <c r="D5307" s="1">
        <v>3</v>
      </c>
      <c r="E5307" s="1">
        <v>1</v>
      </c>
      <c r="F5307" s="2">
        <f ca="1" t="shared" si="246"/>
        <v>33.2185682246135</v>
      </c>
      <c r="G5307" s="2">
        <f ca="1" t="shared" si="247"/>
        <v>80.2579232377017</v>
      </c>
      <c r="H5307" s="2">
        <f ca="1" t="shared" si="248"/>
        <v>42</v>
      </c>
    </row>
    <row r="5308" spans="1:8">
      <c r="A5308" s="1">
        <v>35</v>
      </c>
      <c r="B5308" s="1">
        <v>35</v>
      </c>
      <c r="C5308" s="1">
        <v>0.4</v>
      </c>
      <c r="D5308" s="1">
        <v>3</v>
      </c>
      <c r="E5308" s="1">
        <v>1.5</v>
      </c>
      <c r="F5308" s="2">
        <f ca="1" t="shared" si="246"/>
        <v>30.3423366772053</v>
      </c>
      <c r="G5308" s="2">
        <f ca="1" t="shared" si="247"/>
        <v>2.33166234481536</v>
      </c>
      <c r="H5308" s="2">
        <f ca="1" t="shared" si="248"/>
        <v>21</v>
      </c>
    </row>
    <row r="5309" spans="1:8">
      <c r="A5309" s="1">
        <v>35</v>
      </c>
      <c r="B5309" s="1">
        <v>35</v>
      </c>
      <c r="C5309" s="1">
        <v>0.4</v>
      </c>
      <c r="D5309" s="1">
        <v>3</v>
      </c>
      <c r="E5309" s="1">
        <v>2</v>
      </c>
      <c r="F5309" s="2">
        <f ca="1" t="shared" si="246"/>
        <v>8.20370165248761</v>
      </c>
      <c r="G5309" s="2">
        <f ca="1" t="shared" si="247"/>
        <v>65.8364240817507</v>
      </c>
      <c r="H5309" s="2">
        <f ca="1" t="shared" si="248"/>
        <v>21</v>
      </c>
    </row>
    <row r="5310" spans="1:8">
      <c r="A5310" s="1">
        <v>35</v>
      </c>
      <c r="B5310" s="1">
        <v>35</v>
      </c>
      <c r="C5310" s="1">
        <v>0.4</v>
      </c>
      <c r="D5310" s="1">
        <v>4</v>
      </c>
      <c r="E5310" s="1">
        <v>0.5</v>
      </c>
      <c r="F5310" s="2">
        <f ca="1" t="shared" si="246"/>
        <v>8.75533598843935</v>
      </c>
      <c r="G5310" s="2">
        <f ca="1" t="shared" si="247"/>
        <v>12.9313039886756</v>
      </c>
      <c r="H5310" s="2">
        <f ca="1" t="shared" si="248"/>
        <v>21</v>
      </c>
    </row>
    <row r="5311" spans="1:8">
      <c r="A5311" s="1">
        <v>35</v>
      </c>
      <c r="B5311" s="1">
        <v>35</v>
      </c>
      <c r="C5311" s="1">
        <v>0.4</v>
      </c>
      <c r="D5311" s="1">
        <v>4</v>
      </c>
      <c r="E5311" s="1">
        <v>1</v>
      </c>
      <c r="F5311" s="2">
        <f ca="1" t="shared" si="246"/>
        <v>30.5289201231148</v>
      </c>
      <c r="G5311" s="2">
        <f ca="1" t="shared" si="247"/>
        <v>26.6195268061065</v>
      </c>
      <c r="H5311" s="2">
        <f ca="1" t="shared" si="248"/>
        <v>21</v>
      </c>
    </row>
    <row r="5312" spans="1:8">
      <c r="A5312" s="1">
        <v>35</v>
      </c>
      <c r="B5312" s="1">
        <v>35</v>
      </c>
      <c r="C5312" s="1">
        <v>0.4</v>
      </c>
      <c r="D5312" s="1">
        <v>4</v>
      </c>
      <c r="E5312" s="1">
        <v>1.5</v>
      </c>
      <c r="F5312" s="2">
        <f ca="1" t="shared" si="246"/>
        <v>28.929797316904</v>
      </c>
      <c r="G5312" s="2">
        <f ca="1" t="shared" si="247"/>
        <v>70.1293542714192</v>
      </c>
      <c r="H5312" s="2">
        <f ca="1" t="shared" si="248"/>
        <v>42</v>
      </c>
    </row>
    <row r="5313" spans="1:8">
      <c r="A5313" s="1">
        <v>35</v>
      </c>
      <c r="B5313" s="1">
        <v>35</v>
      </c>
      <c r="C5313" s="1">
        <v>0.4</v>
      </c>
      <c r="D5313" s="1">
        <v>4</v>
      </c>
      <c r="E5313" s="1">
        <v>2</v>
      </c>
      <c r="F5313" s="2">
        <f ca="1" t="shared" si="246"/>
        <v>28.6833821662831</v>
      </c>
      <c r="G5313" s="2">
        <f ca="1" t="shared" si="247"/>
        <v>82.7669747929069</v>
      </c>
      <c r="H5313" s="2">
        <f ca="1" t="shared" si="248"/>
        <v>42</v>
      </c>
    </row>
    <row r="5314" spans="1:8">
      <c r="A5314" s="1">
        <v>35</v>
      </c>
      <c r="B5314" s="1">
        <v>35</v>
      </c>
      <c r="C5314" s="1">
        <v>0.6</v>
      </c>
      <c r="D5314" s="1">
        <v>1</v>
      </c>
      <c r="E5314" s="1">
        <v>0.5</v>
      </c>
      <c r="F5314" s="2">
        <f ca="1" t="shared" si="246"/>
        <v>24.5768737695038</v>
      </c>
      <c r="G5314" s="2">
        <f ca="1" t="shared" si="247"/>
        <v>3.67365284176329</v>
      </c>
      <c r="H5314" s="2">
        <f ca="1" t="shared" si="248"/>
        <v>28</v>
      </c>
    </row>
    <row r="5315" spans="1:8">
      <c r="A5315" s="1">
        <v>35</v>
      </c>
      <c r="B5315" s="1">
        <v>35</v>
      </c>
      <c r="C5315" s="1">
        <v>0.6</v>
      </c>
      <c r="D5315" s="1">
        <v>1</v>
      </c>
      <c r="E5315" s="1">
        <v>1</v>
      </c>
      <c r="F5315" s="2">
        <f ca="1" t="shared" ref="F5315:F5378" si="249">B5315*RAND()</f>
        <v>4.4752630007304</v>
      </c>
      <c r="G5315" s="2">
        <f ca="1" t="shared" ref="G5315:G5378" si="250">1/(E5315+10)*RAND()*1000</f>
        <v>15.8544806323643</v>
      </c>
      <c r="H5315" s="2">
        <f ca="1" t="shared" ref="H5315:H5378" si="251">A5315*(1-C5315)*RANDBETWEEN(1,2)</f>
        <v>28</v>
      </c>
    </row>
    <row r="5316" spans="1:8">
      <c r="A5316" s="1">
        <v>35</v>
      </c>
      <c r="B5316" s="1">
        <v>35</v>
      </c>
      <c r="C5316" s="1">
        <v>0.6</v>
      </c>
      <c r="D5316" s="1">
        <v>1</v>
      </c>
      <c r="E5316" s="1">
        <v>1.5</v>
      </c>
      <c r="F5316" s="2">
        <f ca="1" t="shared" si="249"/>
        <v>29.1154456862678</v>
      </c>
      <c r="G5316" s="2">
        <f ca="1" t="shared" si="250"/>
        <v>60.4633172238485</v>
      </c>
      <c r="H5316" s="2">
        <f ca="1" t="shared" si="251"/>
        <v>14</v>
      </c>
    </row>
    <row r="5317" spans="1:8">
      <c r="A5317" s="1">
        <v>35</v>
      </c>
      <c r="B5317" s="1">
        <v>35</v>
      </c>
      <c r="C5317" s="1">
        <v>0.6</v>
      </c>
      <c r="D5317" s="1">
        <v>1</v>
      </c>
      <c r="E5317" s="1">
        <v>2</v>
      </c>
      <c r="F5317" s="2">
        <f ca="1" t="shared" si="249"/>
        <v>31.3769928951387</v>
      </c>
      <c r="G5317" s="2">
        <f ca="1" t="shared" si="250"/>
        <v>69.4504234826482</v>
      </c>
      <c r="H5317" s="2">
        <f ca="1" t="shared" si="251"/>
        <v>28</v>
      </c>
    </row>
    <row r="5318" spans="1:8">
      <c r="A5318" s="1">
        <v>35</v>
      </c>
      <c r="B5318" s="1">
        <v>35</v>
      </c>
      <c r="C5318" s="1">
        <v>0.6</v>
      </c>
      <c r="D5318" s="1">
        <v>2</v>
      </c>
      <c r="E5318" s="1">
        <v>0.5</v>
      </c>
      <c r="F5318" s="2">
        <f ca="1" t="shared" si="249"/>
        <v>23.2756991535925</v>
      </c>
      <c r="G5318" s="2">
        <f ca="1" t="shared" si="250"/>
        <v>84.2631098858352</v>
      </c>
      <c r="H5318" s="2">
        <f ca="1" t="shared" si="251"/>
        <v>28</v>
      </c>
    </row>
    <row r="5319" spans="1:8">
      <c r="A5319" s="1">
        <v>35</v>
      </c>
      <c r="B5319" s="1">
        <v>35</v>
      </c>
      <c r="C5319" s="1">
        <v>0.6</v>
      </c>
      <c r="D5319" s="1">
        <v>2</v>
      </c>
      <c r="E5319" s="1">
        <v>1</v>
      </c>
      <c r="F5319" s="2">
        <f ca="1" t="shared" si="249"/>
        <v>25.7921309705197</v>
      </c>
      <c r="G5319" s="2">
        <f ca="1" t="shared" si="250"/>
        <v>3.61666231428417</v>
      </c>
      <c r="H5319" s="2">
        <f ca="1" t="shared" si="251"/>
        <v>28</v>
      </c>
    </row>
    <row r="5320" spans="1:8">
      <c r="A5320" s="1">
        <v>35</v>
      </c>
      <c r="B5320" s="1">
        <v>35</v>
      </c>
      <c r="C5320" s="1">
        <v>0.6</v>
      </c>
      <c r="D5320" s="1">
        <v>2</v>
      </c>
      <c r="E5320" s="1">
        <v>1.5</v>
      </c>
      <c r="F5320" s="2">
        <f ca="1" t="shared" si="249"/>
        <v>14.2091849941429</v>
      </c>
      <c r="G5320" s="2">
        <f ca="1" t="shared" si="250"/>
        <v>14.9382368342191</v>
      </c>
      <c r="H5320" s="2">
        <f ca="1" t="shared" si="251"/>
        <v>14</v>
      </c>
    </row>
    <row r="5321" spans="1:8">
      <c r="A5321" s="1">
        <v>35</v>
      </c>
      <c r="B5321" s="1">
        <v>35</v>
      </c>
      <c r="C5321" s="1">
        <v>0.6</v>
      </c>
      <c r="D5321" s="1">
        <v>2</v>
      </c>
      <c r="E5321" s="1">
        <v>2</v>
      </c>
      <c r="F5321" s="2">
        <f ca="1" t="shared" si="249"/>
        <v>20.0410099216534</v>
      </c>
      <c r="G5321" s="2">
        <f ca="1" t="shared" si="250"/>
        <v>61.4447824289839</v>
      </c>
      <c r="H5321" s="2">
        <f ca="1" t="shared" si="251"/>
        <v>28</v>
      </c>
    </row>
    <row r="5322" spans="1:8">
      <c r="A5322" s="1">
        <v>35</v>
      </c>
      <c r="B5322" s="1">
        <v>35</v>
      </c>
      <c r="C5322" s="1">
        <v>0.6</v>
      </c>
      <c r="D5322" s="1">
        <v>3</v>
      </c>
      <c r="E5322" s="1">
        <v>0.5</v>
      </c>
      <c r="F5322" s="2">
        <f ca="1" t="shared" si="249"/>
        <v>6.57296928365597</v>
      </c>
      <c r="G5322" s="2">
        <f ca="1" t="shared" si="250"/>
        <v>47.4351383221602</v>
      </c>
      <c r="H5322" s="2">
        <f ca="1" t="shared" si="251"/>
        <v>28</v>
      </c>
    </row>
    <row r="5323" spans="1:8">
      <c r="A5323" s="1">
        <v>35</v>
      </c>
      <c r="B5323" s="1">
        <v>35</v>
      </c>
      <c r="C5323" s="1">
        <v>0.6</v>
      </c>
      <c r="D5323" s="1">
        <v>3</v>
      </c>
      <c r="E5323" s="1">
        <v>1</v>
      </c>
      <c r="F5323" s="2">
        <f ca="1" t="shared" si="249"/>
        <v>8.56285385590563</v>
      </c>
      <c r="G5323" s="2">
        <f ca="1" t="shared" si="250"/>
        <v>14.9427482769909</v>
      </c>
      <c r="H5323" s="2">
        <f ca="1" t="shared" si="251"/>
        <v>14</v>
      </c>
    </row>
    <row r="5324" spans="1:8">
      <c r="A5324" s="1">
        <v>35</v>
      </c>
      <c r="B5324" s="1">
        <v>35</v>
      </c>
      <c r="C5324" s="1">
        <v>0.6</v>
      </c>
      <c r="D5324" s="1">
        <v>3</v>
      </c>
      <c r="E5324" s="1">
        <v>1.5</v>
      </c>
      <c r="F5324" s="2">
        <f ca="1" t="shared" si="249"/>
        <v>1.76184300239905</v>
      </c>
      <c r="G5324" s="2">
        <f ca="1" t="shared" si="250"/>
        <v>1.6149101837789</v>
      </c>
      <c r="H5324" s="2">
        <f ca="1" t="shared" si="251"/>
        <v>14</v>
      </c>
    </row>
    <row r="5325" spans="1:8">
      <c r="A5325" s="1">
        <v>35</v>
      </c>
      <c r="B5325" s="1">
        <v>35</v>
      </c>
      <c r="C5325" s="1">
        <v>0.6</v>
      </c>
      <c r="D5325" s="1">
        <v>3</v>
      </c>
      <c r="E5325" s="1">
        <v>2</v>
      </c>
      <c r="F5325" s="2">
        <f ca="1" t="shared" si="249"/>
        <v>7.40229363070305</v>
      </c>
      <c r="G5325" s="2">
        <f ca="1" t="shared" si="250"/>
        <v>9.21449022785403</v>
      </c>
      <c r="H5325" s="2">
        <f ca="1" t="shared" si="251"/>
        <v>14</v>
      </c>
    </row>
    <row r="5326" spans="1:8">
      <c r="A5326" s="1">
        <v>35</v>
      </c>
      <c r="B5326" s="1">
        <v>35</v>
      </c>
      <c r="C5326" s="1">
        <v>0.6</v>
      </c>
      <c r="D5326" s="1">
        <v>4</v>
      </c>
      <c r="E5326" s="1">
        <v>0.5</v>
      </c>
      <c r="F5326" s="2">
        <f ca="1" t="shared" si="249"/>
        <v>30.4022883522404</v>
      </c>
      <c r="G5326" s="2">
        <f ca="1" t="shared" si="250"/>
        <v>57.9564124323834</v>
      </c>
      <c r="H5326" s="2">
        <f ca="1" t="shared" si="251"/>
        <v>14</v>
      </c>
    </row>
    <row r="5327" spans="1:8">
      <c r="A5327" s="1">
        <v>35</v>
      </c>
      <c r="B5327" s="1">
        <v>35</v>
      </c>
      <c r="C5327" s="1">
        <v>0.6</v>
      </c>
      <c r="D5327" s="1">
        <v>4</v>
      </c>
      <c r="E5327" s="1">
        <v>1</v>
      </c>
      <c r="F5327" s="2">
        <f ca="1" t="shared" si="249"/>
        <v>1.18285051216448</v>
      </c>
      <c r="G5327" s="2">
        <f ca="1" t="shared" si="250"/>
        <v>76.0968713439061</v>
      </c>
      <c r="H5327" s="2">
        <f ca="1" t="shared" si="251"/>
        <v>14</v>
      </c>
    </row>
    <row r="5328" spans="1:8">
      <c r="A5328" s="1">
        <v>35</v>
      </c>
      <c r="B5328" s="1">
        <v>35</v>
      </c>
      <c r="C5328" s="1">
        <v>0.6</v>
      </c>
      <c r="D5328" s="1">
        <v>4</v>
      </c>
      <c r="E5328" s="1">
        <v>1.5</v>
      </c>
      <c r="F5328" s="2">
        <f ca="1" t="shared" si="249"/>
        <v>34.2601074977865</v>
      </c>
      <c r="G5328" s="2">
        <f ca="1" t="shared" si="250"/>
        <v>36.0461741264852</v>
      </c>
      <c r="H5328" s="2">
        <f ca="1" t="shared" si="251"/>
        <v>28</v>
      </c>
    </row>
    <row r="5329" spans="1:8">
      <c r="A5329" s="1">
        <v>35</v>
      </c>
      <c r="B5329" s="1">
        <v>35</v>
      </c>
      <c r="C5329" s="1">
        <v>0.6</v>
      </c>
      <c r="D5329" s="1">
        <v>4</v>
      </c>
      <c r="E5329" s="1">
        <v>2</v>
      </c>
      <c r="F5329" s="2">
        <f ca="1" t="shared" si="249"/>
        <v>12.4672106103697</v>
      </c>
      <c r="G5329" s="2">
        <f ca="1" t="shared" si="250"/>
        <v>70.6070813352624</v>
      </c>
      <c r="H5329" s="2">
        <f ca="1" t="shared" si="251"/>
        <v>14</v>
      </c>
    </row>
    <row r="5330" spans="1:8">
      <c r="A5330" s="1">
        <v>35</v>
      </c>
      <c r="B5330" s="1">
        <v>35</v>
      </c>
      <c r="C5330" s="1">
        <v>0.8</v>
      </c>
      <c r="D5330" s="1">
        <v>1</v>
      </c>
      <c r="E5330" s="1">
        <v>0.5</v>
      </c>
      <c r="F5330" s="2">
        <f ca="1" t="shared" si="249"/>
        <v>3.5457054442074</v>
      </c>
      <c r="G5330" s="2">
        <f ca="1" t="shared" si="250"/>
        <v>29.9867477738261</v>
      </c>
      <c r="H5330" s="2">
        <f ca="1" t="shared" si="251"/>
        <v>14</v>
      </c>
    </row>
    <row r="5331" spans="1:8">
      <c r="A5331" s="1">
        <v>35</v>
      </c>
      <c r="B5331" s="1">
        <v>35</v>
      </c>
      <c r="C5331" s="1">
        <v>0.8</v>
      </c>
      <c r="D5331" s="1">
        <v>1</v>
      </c>
      <c r="E5331" s="1">
        <v>1</v>
      </c>
      <c r="F5331" s="2">
        <f ca="1" t="shared" si="249"/>
        <v>11.5797323800645</v>
      </c>
      <c r="G5331" s="2">
        <f ca="1" t="shared" si="250"/>
        <v>62.870578679455</v>
      </c>
      <c r="H5331" s="2">
        <f ca="1" t="shared" si="251"/>
        <v>7</v>
      </c>
    </row>
    <row r="5332" spans="1:8">
      <c r="A5332" s="1">
        <v>35</v>
      </c>
      <c r="B5332" s="1">
        <v>35</v>
      </c>
      <c r="C5332" s="1">
        <v>0.8</v>
      </c>
      <c r="D5332" s="1">
        <v>1</v>
      </c>
      <c r="E5332" s="1">
        <v>1.5</v>
      </c>
      <c r="F5332" s="2">
        <f ca="1" t="shared" si="249"/>
        <v>22.6175905074042</v>
      </c>
      <c r="G5332" s="2">
        <f ca="1" t="shared" si="250"/>
        <v>44.2071252832984</v>
      </c>
      <c r="H5332" s="2">
        <f ca="1" t="shared" si="251"/>
        <v>7</v>
      </c>
    </row>
    <row r="5333" spans="1:8">
      <c r="A5333" s="1">
        <v>35</v>
      </c>
      <c r="B5333" s="1">
        <v>35</v>
      </c>
      <c r="C5333" s="1">
        <v>0.8</v>
      </c>
      <c r="D5333" s="1">
        <v>1</v>
      </c>
      <c r="E5333" s="1">
        <v>2</v>
      </c>
      <c r="F5333" s="2">
        <f ca="1" t="shared" si="249"/>
        <v>15.5534343662203</v>
      </c>
      <c r="G5333" s="2">
        <f ca="1" t="shared" si="250"/>
        <v>20.6958059816657</v>
      </c>
      <c r="H5333" s="2">
        <f ca="1" t="shared" si="251"/>
        <v>14</v>
      </c>
    </row>
    <row r="5334" spans="1:8">
      <c r="A5334" s="1">
        <v>35</v>
      </c>
      <c r="B5334" s="1">
        <v>35</v>
      </c>
      <c r="C5334" s="1">
        <v>0.8</v>
      </c>
      <c r="D5334" s="1">
        <v>2</v>
      </c>
      <c r="E5334" s="1">
        <v>0.5</v>
      </c>
      <c r="F5334" s="2">
        <f ca="1" t="shared" si="249"/>
        <v>14.2417054614092</v>
      </c>
      <c r="G5334" s="2">
        <f ca="1" t="shared" si="250"/>
        <v>58.9162616701949</v>
      </c>
      <c r="H5334" s="2">
        <f ca="1" t="shared" si="251"/>
        <v>14</v>
      </c>
    </row>
    <row r="5335" spans="1:8">
      <c r="A5335" s="1">
        <v>35</v>
      </c>
      <c r="B5335" s="1">
        <v>35</v>
      </c>
      <c r="C5335" s="1">
        <v>0.8</v>
      </c>
      <c r="D5335" s="1">
        <v>2</v>
      </c>
      <c r="E5335" s="1">
        <v>1</v>
      </c>
      <c r="F5335" s="2">
        <f ca="1" t="shared" si="249"/>
        <v>27.3796290743849</v>
      </c>
      <c r="G5335" s="2">
        <f ca="1" t="shared" si="250"/>
        <v>7.68635990349226</v>
      </c>
      <c r="H5335" s="2">
        <f ca="1" t="shared" si="251"/>
        <v>14</v>
      </c>
    </row>
    <row r="5336" spans="1:8">
      <c r="A5336" s="1">
        <v>35</v>
      </c>
      <c r="B5336" s="1">
        <v>35</v>
      </c>
      <c r="C5336" s="1">
        <v>0.8</v>
      </c>
      <c r="D5336" s="1">
        <v>2</v>
      </c>
      <c r="E5336" s="1">
        <v>1.5</v>
      </c>
      <c r="F5336" s="2">
        <f ca="1" t="shared" si="249"/>
        <v>7.33656448456124</v>
      </c>
      <c r="G5336" s="2">
        <f ca="1" t="shared" si="250"/>
        <v>7.56909976528215</v>
      </c>
      <c r="H5336" s="2">
        <f ca="1" t="shared" si="251"/>
        <v>14</v>
      </c>
    </row>
    <row r="5337" spans="1:8">
      <c r="A5337" s="1">
        <v>35</v>
      </c>
      <c r="B5337" s="1">
        <v>35</v>
      </c>
      <c r="C5337" s="1">
        <v>0.8</v>
      </c>
      <c r="D5337" s="1">
        <v>2</v>
      </c>
      <c r="E5337" s="1">
        <v>2</v>
      </c>
      <c r="F5337" s="2">
        <f ca="1" t="shared" si="249"/>
        <v>15.7187040794029</v>
      </c>
      <c r="G5337" s="2">
        <f ca="1" t="shared" si="250"/>
        <v>41.6143290953173</v>
      </c>
      <c r="H5337" s="2">
        <f ca="1" t="shared" si="251"/>
        <v>7</v>
      </c>
    </row>
    <row r="5338" spans="1:8">
      <c r="A5338" s="1">
        <v>35</v>
      </c>
      <c r="B5338" s="1">
        <v>35</v>
      </c>
      <c r="C5338" s="1">
        <v>0.8</v>
      </c>
      <c r="D5338" s="1">
        <v>3</v>
      </c>
      <c r="E5338" s="1">
        <v>0.5</v>
      </c>
      <c r="F5338" s="2">
        <f ca="1" t="shared" si="249"/>
        <v>2.98544239275179</v>
      </c>
      <c r="G5338" s="2">
        <f ca="1" t="shared" si="250"/>
        <v>35.3398073274188</v>
      </c>
      <c r="H5338" s="2">
        <f ca="1" t="shared" si="251"/>
        <v>7</v>
      </c>
    </row>
    <row r="5339" spans="1:8">
      <c r="A5339" s="1">
        <v>35</v>
      </c>
      <c r="B5339" s="1">
        <v>35</v>
      </c>
      <c r="C5339" s="1">
        <v>0.8</v>
      </c>
      <c r="D5339" s="1">
        <v>3</v>
      </c>
      <c r="E5339" s="1">
        <v>1</v>
      </c>
      <c r="F5339" s="2">
        <f ca="1" t="shared" si="249"/>
        <v>15.2416933398634</v>
      </c>
      <c r="G5339" s="2">
        <f ca="1" t="shared" si="250"/>
        <v>70.9726424206599</v>
      </c>
      <c r="H5339" s="2">
        <f ca="1" t="shared" si="251"/>
        <v>14</v>
      </c>
    </row>
    <row r="5340" spans="1:8">
      <c r="A5340" s="1">
        <v>35</v>
      </c>
      <c r="B5340" s="1">
        <v>35</v>
      </c>
      <c r="C5340" s="1">
        <v>0.8</v>
      </c>
      <c r="D5340" s="1">
        <v>3</v>
      </c>
      <c r="E5340" s="1">
        <v>1.5</v>
      </c>
      <c r="F5340" s="2">
        <f ca="1" t="shared" si="249"/>
        <v>31.5538095339968</v>
      </c>
      <c r="G5340" s="2">
        <f ca="1" t="shared" si="250"/>
        <v>50.050958053675</v>
      </c>
      <c r="H5340" s="2">
        <f ca="1" t="shared" si="251"/>
        <v>7</v>
      </c>
    </row>
    <row r="5341" spans="1:8">
      <c r="A5341" s="1">
        <v>35</v>
      </c>
      <c r="B5341" s="1">
        <v>35</v>
      </c>
      <c r="C5341" s="1">
        <v>0.8</v>
      </c>
      <c r="D5341" s="1">
        <v>3</v>
      </c>
      <c r="E5341" s="1">
        <v>2</v>
      </c>
      <c r="F5341" s="2">
        <f ca="1" t="shared" si="249"/>
        <v>11.0385368144471</v>
      </c>
      <c r="G5341" s="2">
        <f ca="1" t="shared" si="250"/>
        <v>61.3315438029873</v>
      </c>
      <c r="H5341" s="2">
        <f ca="1" t="shared" si="251"/>
        <v>14</v>
      </c>
    </row>
    <row r="5342" spans="1:8">
      <c r="A5342" s="1">
        <v>35</v>
      </c>
      <c r="B5342" s="1">
        <v>35</v>
      </c>
      <c r="C5342" s="1">
        <v>0.8</v>
      </c>
      <c r="D5342" s="1">
        <v>4</v>
      </c>
      <c r="E5342" s="1">
        <v>0.5</v>
      </c>
      <c r="F5342" s="2">
        <f ca="1" t="shared" si="249"/>
        <v>17.6033604779125</v>
      </c>
      <c r="G5342" s="2">
        <f ca="1" t="shared" si="250"/>
        <v>1.60358422946795</v>
      </c>
      <c r="H5342" s="2">
        <f ca="1" t="shared" si="251"/>
        <v>14</v>
      </c>
    </row>
    <row r="5343" spans="1:8">
      <c r="A5343" s="1">
        <v>35</v>
      </c>
      <c r="B5343" s="1">
        <v>35</v>
      </c>
      <c r="C5343" s="1">
        <v>0.8</v>
      </c>
      <c r="D5343" s="1">
        <v>4</v>
      </c>
      <c r="E5343" s="1">
        <v>1</v>
      </c>
      <c r="F5343" s="2">
        <f ca="1" t="shared" si="249"/>
        <v>25.6826636153976</v>
      </c>
      <c r="G5343" s="2">
        <f ca="1" t="shared" si="250"/>
        <v>37.9525532838883</v>
      </c>
      <c r="H5343" s="2">
        <f ca="1" t="shared" si="251"/>
        <v>7</v>
      </c>
    </row>
    <row r="5344" spans="1:8">
      <c r="A5344" s="1">
        <v>35</v>
      </c>
      <c r="B5344" s="1">
        <v>35</v>
      </c>
      <c r="C5344" s="1">
        <v>0.8</v>
      </c>
      <c r="D5344" s="1">
        <v>4</v>
      </c>
      <c r="E5344" s="1">
        <v>1.5</v>
      </c>
      <c r="F5344" s="2">
        <f ca="1" t="shared" si="249"/>
        <v>21.9881725438257</v>
      </c>
      <c r="G5344" s="2">
        <f ca="1" t="shared" si="250"/>
        <v>42.8827593863841</v>
      </c>
      <c r="H5344" s="2">
        <f ca="1" t="shared" si="251"/>
        <v>7</v>
      </c>
    </row>
    <row r="5345" spans="1:8">
      <c r="A5345" s="1">
        <v>35</v>
      </c>
      <c r="B5345" s="1">
        <v>35</v>
      </c>
      <c r="C5345" s="1">
        <v>0.8</v>
      </c>
      <c r="D5345" s="1">
        <v>4</v>
      </c>
      <c r="E5345" s="1">
        <v>2</v>
      </c>
      <c r="F5345" s="2">
        <f ca="1" t="shared" si="249"/>
        <v>18.7916599043868</v>
      </c>
      <c r="G5345" s="2">
        <f ca="1" t="shared" si="250"/>
        <v>61.3128861136195</v>
      </c>
      <c r="H5345" s="2">
        <f ca="1" t="shared" si="251"/>
        <v>7</v>
      </c>
    </row>
    <row r="5346" spans="1:8">
      <c r="A5346" s="1">
        <v>35</v>
      </c>
      <c r="B5346" s="1">
        <v>35</v>
      </c>
      <c r="C5346" s="1">
        <v>1</v>
      </c>
      <c r="D5346" s="1">
        <v>1</v>
      </c>
      <c r="E5346" s="1">
        <v>0.5</v>
      </c>
      <c r="F5346" s="2">
        <f ca="1" t="shared" si="249"/>
        <v>34.6289444567456</v>
      </c>
      <c r="G5346" s="2">
        <f ca="1" t="shared" si="250"/>
        <v>61.390492511767</v>
      </c>
      <c r="H5346" s="2">
        <f ca="1" t="shared" si="251"/>
        <v>0</v>
      </c>
    </row>
    <row r="5347" spans="1:8">
      <c r="A5347" s="1">
        <v>35</v>
      </c>
      <c r="B5347" s="1">
        <v>35</v>
      </c>
      <c r="C5347" s="1">
        <v>1</v>
      </c>
      <c r="D5347" s="1">
        <v>1</v>
      </c>
      <c r="E5347" s="1">
        <v>1</v>
      </c>
      <c r="F5347" s="2">
        <f ca="1" t="shared" si="249"/>
        <v>10.7417838301101</v>
      </c>
      <c r="G5347" s="2">
        <f ca="1" t="shared" si="250"/>
        <v>78.329710536012</v>
      </c>
      <c r="H5347" s="2">
        <f ca="1" t="shared" si="251"/>
        <v>0</v>
      </c>
    </row>
    <row r="5348" spans="1:8">
      <c r="A5348" s="1">
        <v>35</v>
      </c>
      <c r="B5348" s="1">
        <v>35</v>
      </c>
      <c r="C5348" s="1">
        <v>1</v>
      </c>
      <c r="D5348" s="1">
        <v>1</v>
      </c>
      <c r="E5348" s="1">
        <v>1.5</v>
      </c>
      <c r="F5348" s="2">
        <f ca="1" t="shared" si="249"/>
        <v>4.19392141488248</v>
      </c>
      <c r="G5348" s="2">
        <f ca="1" t="shared" si="250"/>
        <v>83.5572072186681</v>
      </c>
      <c r="H5348" s="2">
        <f ca="1" t="shared" si="251"/>
        <v>0</v>
      </c>
    </row>
    <row r="5349" spans="1:8">
      <c r="A5349" s="1">
        <v>35</v>
      </c>
      <c r="B5349" s="1">
        <v>35</v>
      </c>
      <c r="C5349" s="1">
        <v>1</v>
      </c>
      <c r="D5349" s="1">
        <v>1</v>
      </c>
      <c r="E5349" s="1">
        <v>2</v>
      </c>
      <c r="F5349" s="2">
        <f ca="1" t="shared" si="249"/>
        <v>13.8204531621289</v>
      </c>
      <c r="G5349" s="2">
        <f ca="1" t="shared" si="250"/>
        <v>0.609459121530487</v>
      </c>
      <c r="H5349" s="2">
        <f ca="1" t="shared" si="251"/>
        <v>0</v>
      </c>
    </row>
    <row r="5350" spans="1:8">
      <c r="A5350" s="1">
        <v>35</v>
      </c>
      <c r="B5350" s="1">
        <v>35</v>
      </c>
      <c r="C5350" s="1">
        <v>1</v>
      </c>
      <c r="D5350" s="1">
        <v>2</v>
      </c>
      <c r="E5350" s="1">
        <v>0.5</v>
      </c>
      <c r="F5350" s="2">
        <f ca="1" t="shared" si="249"/>
        <v>23.3888939817091</v>
      </c>
      <c r="G5350" s="2">
        <f ca="1" t="shared" si="250"/>
        <v>87.9185257134268</v>
      </c>
      <c r="H5350" s="2">
        <f ca="1" t="shared" si="251"/>
        <v>0</v>
      </c>
    </row>
    <row r="5351" spans="1:8">
      <c r="A5351" s="1">
        <v>35</v>
      </c>
      <c r="B5351" s="1">
        <v>35</v>
      </c>
      <c r="C5351" s="1">
        <v>1</v>
      </c>
      <c r="D5351" s="1">
        <v>2</v>
      </c>
      <c r="E5351" s="1">
        <v>1</v>
      </c>
      <c r="F5351" s="2">
        <f ca="1" t="shared" si="249"/>
        <v>32.7865326027033</v>
      </c>
      <c r="G5351" s="2">
        <f ca="1" t="shared" si="250"/>
        <v>51.0150396644191</v>
      </c>
      <c r="H5351" s="2">
        <f ca="1" t="shared" si="251"/>
        <v>0</v>
      </c>
    </row>
    <row r="5352" spans="1:8">
      <c r="A5352" s="1">
        <v>35</v>
      </c>
      <c r="B5352" s="1">
        <v>35</v>
      </c>
      <c r="C5352" s="1">
        <v>1</v>
      </c>
      <c r="D5352" s="1">
        <v>2</v>
      </c>
      <c r="E5352" s="1">
        <v>1.5</v>
      </c>
      <c r="F5352" s="2">
        <f ca="1" t="shared" si="249"/>
        <v>16.8247730502927</v>
      </c>
      <c r="G5352" s="2">
        <f ca="1" t="shared" si="250"/>
        <v>26.9803527780156</v>
      </c>
      <c r="H5352" s="2">
        <f ca="1" t="shared" si="251"/>
        <v>0</v>
      </c>
    </row>
    <row r="5353" spans="1:8">
      <c r="A5353" s="1">
        <v>35</v>
      </c>
      <c r="B5353" s="1">
        <v>35</v>
      </c>
      <c r="C5353" s="1">
        <v>1</v>
      </c>
      <c r="D5353" s="1">
        <v>2</v>
      </c>
      <c r="E5353" s="1">
        <v>2</v>
      </c>
      <c r="F5353" s="2">
        <f ca="1" t="shared" si="249"/>
        <v>25.6554463491922</v>
      </c>
      <c r="G5353" s="2">
        <f ca="1" t="shared" si="250"/>
        <v>34.1178541109538</v>
      </c>
      <c r="H5353" s="2">
        <f ca="1" t="shared" si="251"/>
        <v>0</v>
      </c>
    </row>
    <row r="5354" spans="1:8">
      <c r="A5354" s="1">
        <v>35</v>
      </c>
      <c r="B5354" s="1">
        <v>35</v>
      </c>
      <c r="C5354" s="1">
        <v>1</v>
      </c>
      <c r="D5354" s="1">
        <v>3</v>
      </c>
      <c r="E5354" s="1">
        <v>0.5</v>
      </c>
      <c r="F5354" s="2">
        <f ca="1" t="shared" si="249"/>
        <v>7.71888459932903</v>
      </c>
      <c r="G5354" s="2">
        <f ca="1" t="shared" si="250"/>
        <v>58.5854390686512</v>
      </c>
      <c r="H5354" s="2">
        <f ca="1" t="shared" si="251"/>
        <v>0</v>
      </c>
    </row>
    <row r="5355" spans="1:8">
      <c r="A5355" s="1">
        <v>35</v>
      </c>
      <c r="B5355" s="1">
        <v>35</v>
      </c>
      <c r="C5355" s="1">
        <v>1</v>
      </c>
      <c r="D5355" s="1">
        <v>3</v>
      </c>
      <c r="E5355" s="1">
        <v>1</v>
      </c>
      <c r="F5355" s="2">
        <f ca="1" t="shared" si="249"/>
        <v>6.8460808471063</v>
      </c>
      <c r="G5355" s="2">
        <f ca="1" t="shared" si="250"/>
        <v>14.5371788552467</v>
      </c>
      <c r="H5355" s="2">
        <f ca="1" t="shared" si="251"/>
        <v>0</v>
      </c>
    </row>
    <row r="5356" spans="1:8">
      <c r="A5356" s="1">
        <v>35</v>
      </c>
      <c r="B5356" s="1">
        <v>35</v>
      </c>
      <c r="C5356" s="1">
        <v>1</v>
      </c>
      <c r="D5356" s="1">
        <v>3</v>
      </c>
      <c r="E5356" s="1">
        <v>1.5</v>
      </c>
      <c r="F5356" s="2">
        <f ca="1" t="shared" si="249"/>
        <v>4.3517919798878</v>
      </c>
      <c r="G5356" s="2">
        <f ca="1" t="shared" si="250"/>
        <v>60.4280571280137</v>
      </c>
      <c r="H5356" s="2">
        <f ca="1" t="shared" si="251"/>
        <v>0</v>
      </c>
    </row>
    <row r="5357" spans="1:8">
      <c r="A5357" s="1">
        <v>35</v>
      </c>
      <c r="B5357" s="1">
        <v>35</v>
      </c>
      <c r="C5357" s="1">
        <v>1</v>
      </c>
      <c r="D5357" s="1">
        <v>3</v>
      </c>
      <c r="E5357" s="1">
        <v>2</v>
      </c>
      <c r="F5357" s="2">
        <f ca="1" t="shared" si="249"/>
        <v>27.7426663979877</v>
      </c>
      <c r="G5357" s="2">
        <f ca="1" t="shared" si="250"/>
        <v>60.8491903719959</v>
      </c>
      <c r="H5357" s="2">
        <f ca="1" t="shared" si="251"/>
        <v>0</v>
      </c>
    </row>
    <row r="5358" spans="1:8">
      <c r="A5358" s="1">
        <v>35</v>
      </c>
      <c r="B5358" s="1">
        <v>35</v>
      </c>
      <c r="C5358" s="1">
        <v>1</v>
      </c>
      <c r="D5358" s="1">
        <v>4</v>
      </c>
      <c r="E5358" s="1">
        <v>0.5</v>
      </c>
      <c r="F5358" s="2">
        <f ca="1" t="shared" si="249"/>
        <v>29.763156386165</v>
      </c>
      <c r="G5358" s="2">
        <f ca="1" t="shared" si="250"/>
        <v>9.95994981786835</v>
      </c>
      <c r="H5358" s="2">
        <f ca="1" t="shared" si="251"/>
        <v>0</v>
      </c>
    </row>
    <row r="5359" spans="1:8">
      <c r="A5359" s="1">
        <v>35</v>
      </c>
      <c r="B5359" s="1">
        <v>35</v>
      </c>
      <c r="C5359" s="1">
        <v>1</v>
      </c>
      <c r="D5359" s="1">
        <v>4</v>
      </c>
      <c r="E5359" s="1">
        <v>1</v>
      </c>
      <c r="F5359" s="2">
        <f ca="1" t="shared" si="249"/>
        <v>5.83684273157428</v>
      </c>
      <c r="G5359" s="2">
        <f ca="1" t="shared" si="250"/>
        <v>3.35634146044961</v>
      </c>
      <c r="H5359" s="2">
        <f ca="1" t="shared" si="251"/>
        <v>0</v>
      </c>
    </row>
    <row r="5360" spans="1:8">
      <c r="A5360" s="1">
        <v>35</v>
      </c>
      <c r="B5360" s="1">
        <v>35</v>
      </c>
      <c r="C5360" s="1">
        <v>1</v>
      </c>
      <c r="D5360" s="1">
        <v>4</v>
      </c>
      <c r="E5360" s="1">
        <v>1.5</v>
      </c>
      <c r="F5360" s="2">
        <f ca="1" t="shared" si="249"/>
        <v>25.540907797576</v>
      </c>
      <c r="G5360" s="2">
        <f ca="1" t="shared" si="250"/>
        <v>82.9963757057094</v>
      </c>
      <c r="H5360" s="2">
        <f ca="1" t="shared" si="251"/>
        <v>0</v>
      </c>
    </row>
    <row r="5361" spans="1:8">
      <c r="A5361" s="1">
        <v>35</v>
      </c>
      <c r="B5361" s="1">
        <v>35</v>
      </c>
      <c r="C5361" s="1">
        <v>1</v>
      </c>
      <c r="D5361" s="1">
        <v>4</v>
      </c>
      <c r="E5361" s="1">
        <v>2</v>
      </c>
      <c r="F5361" s="2">
        <f ca="1" t="shared" si="249"/>
        <v>20.7967217372261</v>
      </c>
      <c r="G5361" s="2">
        <f ca="1" t="shared" si="250"/>
        <v>50.1476375016489</v>
      </c>
      <c r="H5361" s="2">
        <f ca="1" t="shared" si="251"/>
        <v>0</v>
      </c>
    </row>
    <row r="5362" spans="1:8">
      <c r="A5362" s="1">
        <v>35</v>
      </c>
      <c r="B5362" s="1">
        <v>40</v>
      </c>
      <c r="C5362" s="1">
        <v>0.2</v>
      </c>
      <c r="D5362" s="1">
        <v>1</v>
      </c>
      <c r="E5362" s="1">
        <v>0.5</v>
      </c>
      <c r="F5362" s="2">
        <f ca="1" t="shared" si="249"/>
        <v>30.4094081533322</v>
      </c>
      <c r="G5362" s="2">
        <f ca="1" t="shared" si="250"/>
        <v>92.5333448625078</v>
      </c>
      <c r="H5362" s="2">
        <f ca="1" t="shared" si="251"/>
        <v>56</v>
      </c>
    </row>
    <row r="5363" spans="1:8">
      <c r="A5363" s="1">
        <v>35</v>
      </c>
      <c r="B5363" s="1">
        <v>40</v>
      </c>
      <c r="C5363" s="1">
        <v>0.2</v>
      </c>
      <c r="D5363" s="1">
        <v>1</v>
      </c>
      <c r="E5363" s="1">
        <v>1</v>
      </c>
      <c r="F5363" s="2">
        <f ca="1" t="shared" si="249"/>
        <v>36.7552070723779</v>
      </c>
      <c r="G5363" s="2">
        <f ca="1" t="shared" si="250"/>
        <v>24.4596221703747</v>
      </c>
      <c r="H5363" s="2">
        <f ca="1" t="shared" si="251"/>
        <v>28</v>
      </c>
    </row>
    <row r="5364" spans="1:8">
      <c r="A5364" s="1">
        <v>35</v>
      </c>
      <c r="B5364" s="1">
        <v>40</v>
      </c>
      <c r="C5364" s="1">
        <v>0.2</v>
      </c>
      <c r="D5364" s="1">
        <v>1</v>
      </c>
      <c r="E5364" s="1">
        <v>1.5</v>
      </c>
      <c r="F5364" s="2">
        <f ca="1" t="shared" si="249"/>
        <v>38.93057214088</v>
      </c>
      <c r="G5364" s="2">
        <f ca="1" t="shared" si="250"/>
        <v>29.8431669803502</v>
      </c>
      <c r="H5364" s="2">
        <f ca="1" t="shared" si="251"/>
        <v>56</v>
      </c>
    </row>
    <row r="5365" spans="1:8">
      <c r="A5365" s="1">
        <v>35</v>
      </c>
      <c r="B5365" s="1">
        <v>40</v>
      </c>
      <c r="C5365" s="1">
        <v>0.2</v>
      </c>
      <c r="D5365" s="1">
        <v>1</v>
      </c>
      <c r="E5365" s="1">
        <v>2</v>
      </c>
      <c r="F5365" s="2">
        <f ca="1" t="shared" si="249"/>
        <v>9.79766525757601</v>
      </c>
      <c r="G5365" s="2">
        <f ca="1" t="shared" si="250"/>
        <v>1.31562637485155</v>
      </c>
      <c r="H5365" s="2">
        <f ca="1" t="shared" si="251"/>
        <v>28</v>
      </c>
    </row>
    <row r="5366" spans="1:8">
      <c r="A5366" s="1">
        <v>35</v>
      </c>
      <c r="B5366" s="1">
        <v>40</v>
      </c>
      <c r="C5366" s="1">
        <v>0.2</v>
      </c>
      <c r="D5366" s="1">
        <v>2</v>
      </c>
      <c r="E5366" s="1">
        <v>0.5</v>
      </c>
      <c r="F5366" s="2">
        <f ca="1" t="shared" si="249"/>
        <v>30.7563019204016</v>
      </c>
      <c r="G5366" s="2">
        <f ca="1" t="shared" si="250"/>
        <v>33.0438074970337</v>
      </c>
      <c r="H5366" s="2">
        <f ca="1" t="shared" si="251"/>
        <v>28</v>
      </c>
    </row>
    <row r="5367" spans="1:8">
      <c r="A5367" s="1">
        <v>35</v>
      </c>
      <c r="B5367" s="1">
        <v>40</v>
      </c>
      <c r="C5367" s="1">
        <v>0.2</v>
      </c>
      <c r="D5367" s="1">
        <v>2</v>
      </c>
      <c r="E5367" s="1">
        <v>1</v>
      </c>
      <c r="F5367" s="2">
        <f ca="1" t="shared" si="249"/>
        <v>5.1025375832305</v>
      </c>
      <c r="G5367" s="2">
        <f ca="1" t="shared" si="250"/>
        <v>21.3054055108525</v>
      </c>
      <c r="H5367" s="2">
        <f ca="1" t="shared" si="251"/>
        <v>28</v>
      </c>
    </row>
    <row r="5368" spans="1:8">
      <c r="A5368" s="1">
        <v>35</v>
      </c>
      <c r="B5368" s="1">
        <v>40</v>
      </c>
      <c r="C5368" s="1">
        <v>0.2</v>
      </c>
      <c r="D5368" s="1">
        <v>2</v>
      </c>
      <c r="E5368" s="1">
        <v>1.5</v>
      </c>
      <c r="F5368" s="2">
        <f ca="1" t="shared" si="249"/>
        <v>14.8321290622094</v>
      </c>
      <c r="G5368" s="2">
        <f ca="1" t="shared" si="250"/>
        <v>52.803000165998</v>
      </c>
      <c r="H5368" s="2">
        <f ca="1" t="shared" si="251"/>
        <v>28</v>
      </c>
    </row>
    <row r="5369" spans="1:8">
      <c r="A5369" s="1">
        <v>35</v>
      </c>
      <c r="B5369" s="1">
        <v>40</v>
      </c>
      <c r="C5369" s="1">
        <v>0.2</v>
      </c>
      <c r="D5369" s="1">
        <v>2</v>
      </c>
      <c r="E5369" s="1">
        <v>2</v>
      </c>
      <c r="F5369" s="2">
        <f ca="1" t="shared" si="249"/>
        <v>27.3462155507853</v>
      </c>
      <c r="G5369" s="2">
        <f ca="1" t="shared" si="250"/>
        <v>42.3701876285769</v>
      </c>
      <c r="H5369" s="2">
        <f ca="1" t="shared" si="251"/>
        <v>56</v>
      </c>
    </row>
    <row r="5370" spans="1:8">
      <c r="A5370" s="1">
        <v>35</v>
      </c>
      <c r="B5370" s="1">
        <v>40</v>
      </c>
      <c r="C5370" s="1">
        <v>0.2</v>
      </c>
      <c r="D5370" s="1">
        <v>3</v>
      </c>
      <c r="E5370" s="1">
        <v>0.5</v>
      </c>
      <c r="F5370" s="2">
        <f ca="1" t="shared" si="249"/>
        <v>36.6844127837925</v>
      </c>
      <c r="G5370" s="2">
        <f ca="1" t="shared" si="250"/>
        <v>19.2612330919997</v>
      </c>
      <c r="H5370" s="2">
        <f ca="1" t="shared" si="251"/>
        <v>28</v>
      </c>
    </row>
    <row r="5371" spans="1:8">
      <c r="A5371" s="1">
        <v>35</v>
      </c>
      <c r="B5371" s="1">
        <v>40</v>
      </c>
      <c r="C5371" s="1">
        <v>0.2</v>
      </c>
      <c r="D5371" s="1">
        <v>3</v>
      </c>
      <c r="E5371" s="1">
        <v>1</v>
      </c>
      <c r="F5371" s="2">
        <f ca="1" t="shared" si="249"/>
        <v>3.86770793380458</v>
      </c>
      <c r="G5371" s="2">
        <f ca="1" t="shared" si="250"/>
        <v>75.0325947213862</v>
      </c>
      <c r="H5371" s="2">
        <f ca="1" t="shared" si="251"/>
        <v>56</v>
      </c>
    </row>
    <row r="5372" spans="1:8">
      <c r="A5372" s="1">
        <v>35</v>
      </c>
      <c r="B5372" s="1">
        <v>40</v>
      </c>
      <c r="C5372" s="1">
        <v>0.2</v>
      </c>
      <c r="D5372" s="1">
        <v>3</v>
      </c>
      <c r="E5372" s="1">
        <v>1.5</v>
      </c>
      <c r="F5372" s="2">
        <f ca="1" t="shared" si="249"/>
        <v>27.3480329749533</v>
      </c>
      <c r="G5372" s="2">
        <f ca="1" t="shared" si="250"/>
        <v>80.3545725598359</v>
      </c>
      <c r="H5372" s="2">
        <f ca="1" t="shared" si="251"/>
        <v>56</v>
      </c>
    </row>
    <row r="5373" spans="1:8">
      <c r="A5373" s="1">
        <v>35</v>
      </c>
      <c r="B5373" s="1">
        <v>40</v>
      </c>
      <c r="C5373" s="1">
        <v>0.2</v>
      </c>
      <c r="D5373" s="1">
        <v>3</v>
      </c>
      <c r="E5373" s="1">
        <v>2</v>
      </c>
      <c r="F5373" s="2">
        <f ca="1" t="shared" si="249"/>
        <v>20.8269092659386</v>
      </c>
      <c r="G5373" s="2">
        <f ca="1" t="shared" si="250"/>
        <v>24.9562995408542</v>
      </c>
      <c r="H5373" s="2">
        <f ca="1" t="shared" si="251"/>
        <v>28</v>
      </c>
    </row>
    <row r="5374" spans="1:8">
      <c r="A5374" s="1">
        <v>35</v>
      </c>
      <c r="B5374" s="1">
        <v>40</v>
      </c>
      <c r="C5374" s="1">
        <v>0.2</v>
      </c>
      <c r="D5374" s="1">
        <v>4</v>
      </c>
      <c r="E5374" s="1">
        <v>0.5</v>
      </c>
      <c r="F5374" s="2">
        <f ca="1" t="shared" si="249"/>
        <v>3.02624158421766</v>
      </c>
      <c r="G5374" s="2">
        <f ca="1" t="shared" si="250"/>
        <v>54.8407348934682</v>
      </c>
      <c r="H5374" s="2">
        <f ca="1" t="shared" si="251"/>
        <v>28</v>
      </c>
    </row>
    <row r="5375" spans="1:8">
      <c r="A5375" s="1">
        <v>35</v>
      </c>
      <c r="B5375" s="1">
        <v>40</v>
      </c>
      <c r="C5375" s="1">
        <v>0.2</v>
      </c>
      <c r="D5375" s="1">
        <v>4</v>
      </c>
      <c r="E5375" s="1">
        <v>1</v>
      </c>
      <c r="F5375" s="2">
        <f ca="1" t="shared" si="249"/>
        <v>21.1602062768096</v>
      </c>
      <c r="G5375" s="2">
        <f ca="1" t="shared" si="250"/>
        <v>7.93914793318031</v>
      </c>
      <c r="H5375" s="2">
        <f ca="1" t="shared" si="251"/>
        <v>56</v>
      </c>
    </row>
    <row r="5376" spans="1:8">
      <c r="A5376" s="1">
        <v>35</v>
      </c>
      <c r="B5376" s="1">
        <v>40</v>
      </c>
      <c r="C5376" s="1">
        <v>0.2</v>
      </c>
      <c r="D5376" s="1">
        <v>4</v>
      </c>
      <c r="E5376" s="1">
        <v>1.5</v>
      </c>
      <c r="F5376" s="2">
        <f ca="1" t="shared" si="249"/>
        <v>26.1757244375705</v>
      </c>
      <c r="G5376" s="2">
        <f ca="1" t="shared" si="250"/>
        <v>21.6185082965852</v>
      </c>
      <c r="H5376" s="2">
        <f ca="1" t="shared" si="251"/>
        <v>56</v>
      </c>
    </row>
    <row r="5377" spans="1:8">
      <c r="A5377" s="1">
        <v>35</v>
      </c>
      <c r="B5377" s="1">
        <v>40</v>
      </c>
      <c r="C5377" s="1">
        <v>0.2</v>
      </c>
      <c r="D5377" s="1">
        <v>4</v>
      </c>
      <c r="E5377" s="1">
        <v>2</v>
      </c>
      <c r="F5377" s="2">
        <f ca="1" t="shared" si="249"/>
        <v>19.9738991620608</v>
      </c>
      <c r="G5377" s="2">
        <f ca="1" t="shared" si="250"/>
        <v>54.9149197355572</v>
      </c>
      <c r="H5377" s="2">
        <f ca="1" t="shared" si="251"/>
        <v>56</v>
      </c>
    </row>
    <row r="5378" spans="1:8">
      <c r="A5378" s="1">
        <v>35</v>
      </c>
      <c r="B5378" s="1">
        <v>40</v>
      </c>
      <c r="C5378" s="1">
        <v>0.4</v>
      </c>
      <c r="D5378" s="1">
        <v>1</v>
      </c>
      <c r="E5378" s="1">
        <v>0.5</v>
      </c>
      <c r="F5378" s="2">
        <f ca="1" t="shared" si="249"/>
        <v>24.5398029658229</v>
      </c>
      <c r="G5378" s="2">
        <f ca="1" t="shared" si="250"/>
        <v>68.6314590498247</v>
      </c>
      <c r="H5378" s="2">
        <f ca="1" t="shared" si="251"/>
        <v>21</v>
      </c>
    </row>
    <row r="5379" spans="1:8">
      <c r="A5379" s="1">
        <v>35</v>
      </c>
      <c r="B5379" s="1">
        <v>40</v>
      </c>
      <c r="C5379" s="1">
        <v>0.4</v>
      </c>
      <c r="D5379" s="1">
        <v>1</v>
      </c>
      <c r="E5379" s="1">
        <v>1</v>
      </c>
      <c r="F5379" s="2">
        <f ca="1" t="shared" ref="F5379:F5442" si="252">B5379*RAND()</f>
        <v>31.4551630984595</v>
      </c>
      <c r="G5379" s="2">
        <f ca="1" t="shared" ref="G5379:G5442" si="253">1/(E5379+10)*RAND()*1000</f>
        <v>9.61812493706783</v>
      </c>
      <c r="H5379" s="2">
        <f ca="1" t="shared" ref="H5379:H5442" si="254">A5379*(1-C5379)*RANDBETWEEN(1,2)</f>
        <v>21</v>
      </c>
    </row>
    <row r="5380" spans="1:8">
      <c r="A5380" s="1">
        <v>35</v>
      </c>
      <c r="B5380" s="1">
        <v>40</v>
      </c>
      <c r="C5380" s="1">
        <v>0.4</v>
      </c>
      <c r="D5380" s="1">
        <v>1</v>
      </c>
      <c r="E5380" s="1">
        <v>1.5</v>
      </c>
      <c r="F5380" s="2">
        <f ca="1" t="shared" si="252"/>
        <v>12.9326725376892</v>
      </c>
      <c r="G5380" s="2">
        <f ca="1" t="shared" si="253"/>
        <v>6.48396683059937</v>
      </c>
      <c r="H5380" s="2">
        <f ca="1" t="shared" si="254"/>
        <v>21</v>
      </c>
    </row>
    <row r="5381" spans="1:8">
      <c r="A5381" s="1">
        <v>35</v>
      </c>
      <c r="B5381" s="1">
        <v>40</v>
      </c>
      <c r="C5381" s="1">
        <v>0.4</v>
      </c>
      <c r="D5381" s="1">
        <v>1</v>
      </c>
      <c r="E5381" s="1">
        <v>2</v>
      </c>
      <c r="F5381" s="2">
        <f ca="1" t="shared" si="252"/>
        <v>35.5717064329524</v>
      </c>
      <c r="G5381" s="2">
        <f ca="1" t="shared" si="253"/>
        <v>81.9240488978856</v>
      </c>
      <c r="H5381" s="2">
        <f ca="1" t="shared" si="254"/>
        <v>42</v>
      </c>
    </row>
    <row r="5382" spans="1:8">
      <c r="A5382" s="1">
        <v>35</v>
      </c>
      <c r="B5382" s="1">
        <v>40</v>
      </c>
      <c r="C5382" s="1">
        <v>0.4</v>
      </c>
      <c r="D5382" s="1">
        <v>2</v>
      </c>
      <c r="E5382" s="1">
        <v>0.5</v>
      </c>
      <c r="F5382" s="2">
        <f ca="1" t="shared" si="252"/>
        <v>14.5990459682509</v>
      </c>
      <c r="G5382" s="2">
        <f ca="1" t="shared" si="253"/>
        <v>30.398412063618</v>
      </c>
      <c r="H5382" s="2">
        <f ca="1" t="shared" si="254"/>
        <v>42</v>
      </c>
    </row>
    <row r="5383" spans="1:8">
      <c r="A5383" s="1">
        <v>35</v>
      </c>
      <c r="B5383" s="1">
        <v>40</v>
      </c>
      <c r="C5383" s="1">
        <v>0.4</v>
      </c>
      <c r="D5383" s="1">
        <v>2</v>
      </c>
      <c r="E5383" s="1">
        <v>1</v>
      </c>
      <c r="F5383" s="2">
        <f ca="1" t="shared" si="252"/>
        <v>38.4205877147314</v>
      </c>
      <c r="G5383" s="2">
        <f ca="1" t="shared" si="253"/>
        <v>15.182321507929</v>
      </c>
      <c r="H5383" s="2">
        <f ca="1" t="shared" si="254"/>
        <v>21</v>
      </c>
    </row>
    <row r="5384" spans="1:8">
      <c r="A5384" s="1">
        <v>35</v>
      </c>
      <c r="B5384" s="1">
        <v>40</v>
      </c>
      <c r="C5384" s="1">
        <v>0.4</v>
      </c>
      <c r="D5384" s="1">
        <v>2</v>
      </c>
      <c r="E5384" s="1">
        <v>1.5</v>
      </c>
      <c r="F5384" s="2">
        <f ca="1" t="shared" si="252"/>
        <v>28.5608369013661</v>
      </c>
      <c r="G5384" s="2">
        <f ca="1" t="shared" si="253"/>
        <v>70.4719192359428</v>
      </c>
      <c r="H5384" s="2">
        <f ca="1" t="shared" si="254"/>
        <v>21</v>
      </c>
    </row>
    <row r="5385" spans="1:8">
      <c r="A5385" s="1">
        <v>35</v>
      </c>
      <c r="B5385" s="1">
        <v>40</v>
      </c>
      <c r="C5385" s="1">
        <v>0.4</v>
      </c>
      <c r="D5385" s="1">
        <v>2</v>
      </c>
      <c r="E5385" s="1">
        <v>2</v>
      </c>
      <c r="F5385" s="2">
        <f ca="1" t="shared" si="252"/>
        <v>26.53892192959</v>
      </c>
      <c r="G5385" s="2">
        <f ca="1" t="shared" si="253"/>
        <v>82.2674600227166</v>
      </c>
      <c r="H5385" s="2">
        <f ca="1" t="shared" si="254"/>
        <v>21</v>
      </c>
    </row>
    <row r="5386" spans="1:8">
      <c r="A5386" s="1">
        <v>35</v>
      </c>
      <c r="B5386" s="1">
        <v>40</v>
      </c>
      <c r="C5386" s="1">
        <v>0.4</v>
      </c>
      <c r="D5386" s="1">
        <v>3</v>
      </c>
      <c r="E5386" s="1">
        <v>0.5</v>
      </c>
      <c r="F5386" s="2">
        <f ca="1" t="shared" si="252"/>
        <v>21.0873848064958</v>
      </c>
      <c r="G5386" s="2">
        <f ca="1" t="shared" si="253"/>
        <v>93.2499112691079</v>
      </c>
      <c r="H5386" s="2">
        <f ca="1" t="shared" si="254"/>
        <v>21</v>
      </c>
    </row>
    <row r="5387" spans="1:8">
      <c r="A5387" s="1">
        <v>35</v>
      </c>
      <c r="B5387" s="1">
        <v>40</v>
      </c>
      <c r="C5387" s="1">
        <v>0.4</v>
      </c>
      <c r="D5387" s="1">
        <v>3</v>
      </c>
      <c r="E5387" s="1">
        <v>1</v>
      </c>
      <c r="F5387" s="2">
        <f ca="1" t="shared" si="252"/>
        <v>19.430402024671</v>
      </c>
      <c r="G5387" s="2">
        <f ca="1" t="shared" si="253"/>
        <v>1.09312320572503</v>
      </c>
      <c r="H5387" s="2">
        <f ca="1" t="shared" si="254"/>
        <v>21</v>
      </c>
    </row>
    <row r="5388" spans="1:8">
      <c r="A5388" s="1">
        <v>35</v>
      </c>
      <c r="B5388" s="1">
        <v>40</v>
      </c>
      <c r="C5388" s="1">
        <v>0.4</v>
      </c>
      <c r="D5388" s="1">
        <v>3</v>
      </c>
      <c r="E5388" s="1">
        <v>1.5</v>
      </c>
      <c r="F5388" s="2">
        <f ca="1" t="shared" si="252"/>
        <v>20.4835574239742</v>
      </c>
      <c r="G5388" s="2">
        <f ca="1" t="shared" si="253"/>
        <v>11.9107087096154</v>
      </c>
      <c r="H5388" s="2">
        <f ca="1" t="shared" si="254"/>
        <v>21</v>
      </c>
    </row>
    <row r="5389" spans="1:8">
      <c r="A5389" s="1">
        <v>35</v>
      </c>
      <c r="B5389" s="1">
        <v>40</v>
      </c>
      <c r="C5389" s="1">
        <v>0.4</v>
      </c>
      <c r="D5389" s="1">
        <v>3</v>
      </c>
      <c r="E5389" s="1">
        <v>2</v>
      </c>
      <c r="F5389" s="2">
        <f ca="1" t="shared" si="252"/>
        <v>29.9671883979308</v>
      </c>
      <c r="G5389" s="2">
        <f ca="1" t="shared" si="253"/>
        <v>75.0528379644662</v>
      </c>
      <c r="H5389" s="2">
        <f ca="1" t="shared" si="254"/>
        <v>42</v>
      </c>
    </row>
    <row r="5390" spans="1:8">
      <c r="A5390" s="1">
        <v>35</v>
      </c>
      <c r="B5390" s="1">
        <v>40</v>
      </c>
      <c r="C5390" s="1">
        <v>0.4</v>
      </c>
      <c r="D5390" s="1">
        <v>4</v>
      </c>
      <c r="E5390" s="1">
        <v>0.5</v>
      </c>
      <c r="F5390" s="2">
        <f ca="1" t="shared" si="252"/>
        <v>21.5181926397076</v>
      </c>
      <c r="G5390" s="2">
        <f ca="1" t="shared" si="253"/>
        <v>35.2757297078608</v>
      </c>
      <c r="H5390" s="2">
        <f ca="1" t="shared" si="254"/>
        <v>42</v>
      </c>
    </row>
    <row r="5391" spans="1:8">
      <c r="A5391" s="1">
        <v>35</v>
      </c>
      <c r="B5391" s="1">
        <v>40</v>
      </c>
      <c r="C5391" s="1">
        <v>0.4</v>
      </c>
      <c r="D5391" s="1">
        <v>4</v>
      </c>
      <c r="E5391" s="1">
        <v>1</v>
      </c>
      <c r="F5391" s="2">
        <f ca="1" t="shared" si="252"/>
        <v>6.35914517299766</v>
      </c>
      <c r="G5391" s="2">
        <f ca="1" t="shared" si="253"/>
        <v>65.0302799508238</v>
      </c>
      <c r="H5391" s="2">
        <f ca="1" t="shared" si="254"/>
        <v>42</v>
      </c>
    </row>
    <row r="5392" spans="1:8">
      <c r="A5392" s="1">
        <v>35</v>
      </c>
      <c r="B5392" s="1">
        <v>40</v>
      </c>
      <c r="C5392" s="1">
        <v>0.4</v>
      </c>
      <c r="D5392" s="1">
        <v>4</v>
      </c>
      <c r="E5392" s="1">
        <v>1.5</v>
      </c>
      <c r="F5392" s="2">
        <f ca="1" t="shared" si="252"/>
        <v>13.7529997538696</v>
      </c>
      <c r="G5392" s="2">
        <f ca="1" t="shared" si="253"/>
        <v>40.6929530196044</v>
      </c>
      <c r="H5392" s="2">
        <f ca="1" t="shared" si="254"/>
        <v>21</v>
      </c>
    </row>
    <row r="5393" spans="1:8">
      <c r="A5393" s="1">
        <v>35</v>
      </c>
      <c r="B5393" s="1">
        <v>40</v>
      </c>
      <c r="C5393" s="1">
        <v>0.4</v>
      </c>
      <c r="D5393" s="1">
        <v>4</v>
      </c>
      <c r="E5393" s="1">
        <v>2</v>
      </c>
      <c r="F5393" s="2">
        <f ca="1" t="shared" si="252"/>
        <v>30.3251188027122</v>
      </c>
      <c r="G5393" s="2">
        <f ca="1" t="shared" si="253"/>
        <v>29.5227039074573</v>
      </c>
      <c r="H5393" s="2">
        <f ca="1" t="shared" si="254"/>
        <v>21</v>
      </c>
    </row>
    <row r="5394" spans="1:8">
      <c r="A5394" s="1">
        <v>35</v>
      </c>
      <c r="B5394" s="1">
        <v>40</v>
      </c>
      <c r="C5394" s="1">
        <v>0.6</v>
      </c>
      <c r="D5394" s="1">
        <v>1</v>
      </c>
      <c r="E5394" s="1">
        <v>0.5</v>
      </c>
      <c r="F5394" s="2">
        <f ca="1" t="shared" si="252"/>
        <v>10.9028805235001</v>
      </c>
      <c r="G5394" s="2">
        <f ca="1" t="shared" si="253"/>
        <v>49.9573382378578</v>
      </c>
      <c r="H5394" s="2">
        <f ca="1" t="shared" si="254"/>
        <v>28</v>
      </c>
    </row>
    <row r="5395" spans="1:8">
      <c r="A5395" s="1">
        <v>35</v>
      </c>
      <c r="B5395" s="1">
        <v>40</v>
      </c>
      <c r="C5395" s="1">
        <v>0.6</v>
      </c>
      <c r="D5395" s="1">
        <v>1</v>
      </c>
      <c r="E5395" s="1">
        <v>1</v>
      </c>
      <c r="F5395" s="2">
        <f ca="1" t="shared" si="252"/>
        <v>23.2814400002733</v>
      </c>
      <c r="G5395" s="2">
        <f ca="1" t="shared" si="253"/>
        <v>26.6925217766513</v>
      </c>
      <c r="H5395" s="2">
        <f ca="1" t="shared" si="254"/>
        <v>14</v>
      </c>
    </row>
    <row r="5396" spans="1:8">
      <c r="A5396" s="1">
        <v>35</v>
      </c>
      <c r="B5396" s="1">
        <v>40</v>
      </c>
      <c r="C5396" s="1">
        <v>0.6</v>
      </c>
      <c r="D5396" s="1">
        <v>1</v>
      </c>
      <c r="E5396" s="1">
        <v>1.5</v>
      </c>
      <c r="F5396" s="2">
        <f ca="1" t="shared" si="252"/>
        <v>25.1081582037788</v>
      </c>
      <c r="G5396" s="2">
        <f ca="1" t="shared" si="253"/>
        <v>21.302633049172</v>
      </c>
      <c r="H5396" s="2">
        <f ca="1" t="shared" si="254"/>
        <v>14</v>
      </c>
    </row>
    <row r="5397" spans="1:8">
      <c r="A5397" s="1">
        <v>35</v>
      </c>
      <c r="B5397" s="1">
        <v>40</v>
      </c>
      <c r="C5397" s="1">
        <v>0.6</v>
      </c>
      <c r="D5397" s="1">
        <v>1</v>
      </c>
      <c r="E5397" s="1">
        <v>2</v>
      </c>
      <c r="F5397" s="2">
        <f ca="1" t="shared" si="252"/>
        <v>39.4738752848634</v>
      </c>
      <c r="G5397" s="2">
        <f ca="1" t="shared" si="253"/>
        <v>54.1168295715814</v>
      </c>
      <c r="H5397" s="2">
        <f ca="1" t="shared" si="254"/>
        <v>14</v>
      </c>
    </row>
    <row r="5398" spans="1:8">
      <c r="A5398" s="1">
        <v>35</v>
      </c>
      <c r="B5398" s="1">
        <v>40</v>
      </c>
      <c r="C5398" s="1">
        <v>0.6</v>
      </c>
      <c r="D5398" s="1">
        <v>2</v>
      </c>
      <c r="E5398" s="1">
        <v>0.5</v>
      </c>
      <c r="F5398" s="2">
        <f ca="1" t="shared" si="252"/>
        <v>31.3803413622919</v>
      </c>
      <c r="G5398" s="2">
        <f ca="1" t="shared" si="253"/>
        <v>84.8189431728719</v>
      </c>
      <c r="H5398" s="2">
        <f ca="1" t="shared" si="254"/>
        <v>14</v>
      </c>
    </row>
    <row r="5399" spans="1:8">
      <c r="A5399" s="1">
        <v>35</v>
      </c>
      <c r="B5399" s="1">
        <v>40</v>
      </c>
      <c r="C5399" s="1">
        <v>0.6</v>
      </c>
      <c r="D5399" s="1">
        <v>2</v>
      </c>
      <c r="E5399" s="1">
        <v>1</v>
      </c>
      <c r="F5399" s="2">
        <f ca="1" t="shared" si="252"/>
        <v>19.0822485509306</v>
      </c>
      <c r="G5399" s="2">
        <f ca="1" t="shared" si="253"/>
        <v>51.6440526922473</v>
      </c>
      <c r="H5399" s="2">
        <f ca="1" t="shared" si="254"/>
        <v>14</v>
      </c>
    </row>
    <row r="5400" spans="1:8">
      <c r="A5400" s="1">
        <v>35</v>
      </c>
      <c r="B5400" s="1">
        <v>40</v>
      </c>
      <c r="C5400" s="1">
        <v>0.6</v>
      </c>
      <c r="D5400" s="1">
        <v>2</v>
      </c>
      <c r="E5400" s="1">
        <v>1.5</v>
      </c>
      <c r="F5400" s="2">
        <f ca="1" t="shared" si="252"/>
        <v>23.6296409156129</v>
      </c>
      <c r="G5400" s="2">
        <f ca="1" t="shared" si="253"/>
        <v>33.5623929626166</v>
      </c>
      <c r="H5400" s="2">
        <f ca="1" t="shared" si="254"/>
        <v>28</v>
      </c>
    </row>
    <row r="5401" spans="1:8">
      <c r="A5401" s="1">
        <v>35</v>
      </c>
      <c r="B5401" s="1">
        <v>40</v>
      </c>
      <c r="C5401" s="1">
        <v>0.6</v>
      </c>
      <c r="D5401" s="1">
        <v>2</v>
      </c>
      <c r="E5401" s="1">
        <v>2</v>
      </c>
      <c r="F5401" s="2">
        <f ca="1" t="shared" si="252"/>
        <v>36.4258981844098</v>
      </c>
      <c r="G5401" s="2">
        <f ca="1" t="shared" si="253"/>
        <v>78.1780245908913</v>
      </c>
      <c r="H5401" s="2">
        <f ca="1" t="shared" si="254"/>
        <v>28</v>
      </c>
    </row>
    <row r="5402" spans="1:8">
      <c r="A5402" s="1">
        <v>35</v>
      </c>
      <c r="B5402" s="1">
        <v>40</v>
      </c>
      <c r="C5402" s="1">
        <v>0.6</v>
      </c>
      <c r="D5402" s="1">
        <v>3</v>
      </c>
      <c r="E5402" s="1">
        <v>0.5</v>
      </c>
      <c r="F5402" s="2">
        <f ca="1" t="shared" si="252"/>
        <v>32.706662884011</v>
      </c>
      <c r="G5402" s="2">
        <f ca="1" t="shared" si="253"/>
        <v>87.2337163168234</v>
      </c>
      <c r="H5402" s="2">
        <f ca="1" t="shared" si="254"/>
        <v>28</v>
      </c>
    </row>
    <row r="5403" spans="1:8">
      <c r="A5403" s="1">
        <v>35</v>
      </c>
      <c r="B5403" s="1">
        <v>40</v>
      </c>
      <c r="C5403" s="1">
        <v>0.6</v>
      </c>
      <c r="D5403" s="1">
        <v>3</v>
      </c>
      <c r="E5403" s="1">
        <v>1</v>
      </c>
      <c r="F5403" s="2">
        <f ca="1" t="shared" si="252"/>
        <v>2.52543066549553</v>
      </c>
      <c r="G5403" s="2">
        <f ca="1" t="shared" si="253"/>
        <v>21.3087376530708</v>
      </c>
      <c r="H5403" s="2">
        <f ca="1" t="shared" si="254"/>
        <v>14</v>
      </c>
    </row>
    <row r="5404" spans="1:8">
      <c r="A5404" s="1">
        <v>35</v>
      </c>
      <c r="B5404" s="1">
        <v>40</v>
      </c>
      <c r="C5404" s="1">
        <v>0.6</v>
      </c>
      <c r="D5404" s="1">
        <v>3</v>
      </c>
      <c r="E5404" s="1">
        <v>1.5</v>
      </c>
      <c r="F5404" s="2">
        <f ca="1" t="shared" si="252"/>
        <v>5.48272548722349</v>
      </c>
      <c r="G5404" s="2">
        <f ca="1" t="shared" si="253"/>
        <v>26.083705882051</v>
      </c>
      <c r="H5404" s="2">
        <f ca="1" t="shared" si="254"/>
        <v>14</v>
      </c>
    </row>
    <row r="5405" spans="1:8">
      <c r="A5405" s="1">
        <v>35</v>
      </c>
      <c r="B5405" s="1">
        <v>40</v>
      </c>
      <c r="C5405" s="1">
        <v>0.6</v>
      </c>
      <c r="D5405" s="1">
        <v>3</v>
      </c>
      <c r="E5405" s="1">
        <v>2</v>
      </c>
      <c r="F5405" s="2">
        <f ca="1" t="shared" si="252"/>
        <v>36.3004617651856</v>
      </c>
      <c r="G5405" s="2">
        <f ca="1" t="shared" si="253"/>
        <v>30.1132719947805</v>
      </c>
      <c r="H5405" s="2">
        <f ca="1" t="shared" si="254"/>
        <v>14</v>
      </c>
    </row>
    <row r="5406" spans="1:8">
      <c r="A5406" s="1">
        <v>35</v>
      </c>
      <c r="B5406" s="1">
        <v>40</v>
      </c>
      <c r="C5406" s="1">
        <v>0.6</v>
      </c>
      <c r="D5406" s="1">
        <v>4</v>
      </c>
      <c r="E5406" s="1">
        <v>0.5</v>
      </c>
      <c r="F5406" s="2">
        <f ca="1" t="shared" si="252"/>
        <v>28.3517394553818</v>
      </c>
      <c r="G5406" s="2">
        <f ca="1" t="shared" si="253"/>
        <v>31.7109656068494</v>
      </c>
      <c r="H5406" s="2">
        <f ca="1" t="shared" si="254"/>
        <v>28</v>
      </c>
    </row>
    <row r="5407" spans="1:8">
      <c r="A5407" s="1">
        <v>35</v>
      </c>
      <c r="B5407" s="1">
        <v>40</v>
      </c>
      <c r="C5407" s="1">
        <v>0.6</v>
      </c>
      <c r="D5407" s="1">
        <v>4</v>
      </c>
      <c r="E5407" s="1">
        <v>1</v>
      </c>
      <c r="F5407" s="2">
        <f ca="1" t="shared" si="252"/>
        <v>23.2091847443546</v>
      </c>
      <c r="G5407" s="2">
        <f ca="1" t="shared" si="253"/>
        <v>57.7744066898514</v>
      </c>
      <c r="H5407" s="2">
        <f ca="1" t="shared" si="254"/>
        <v>28</v>
      </c>
    </row>
    <row r="5408" spans="1:8">
      <c r="A5408" s="1">
        <v>35</v>
      </c>
      <c r="B5408" s="1">
        <v>40</v>
      </c>
      <c r="C5408" s="1">
        <v>0.6</v>
      </c>
      <c r="D5408" s="1">
        <v>4</v>
      </c>
      <c r="E5408" s="1">
        <v>1.5</v>
      </c>
      <c r="F5408" s="2">
        <f ca="1" t="shared" si="252"/>
        <v>32.8223830373694</v>
      </c>
      <c r="G5408" s="2">
        <f ca="1" t="shared" si="253"/>
        <v>33.5049069286867</v>
      </c>
      <c r="H5408" s="2">
        <f ca="1" t="shared" si="254"/>
        <v>28</v>
      </c>
    </row>
    <row r="5409" spans="1:8">
      <c r="A5409" s="1">
        <v>35</v>
      </c>
      <c r="B5409" s="1">
        <v>40</v>
      </c>
      <c r="C5409" s="1">
        <v>0.6</v>
      </c>
      <c r="D5409" s="1">
        <v>4</v>
      </c>
      <c r="E5409" s="1">
        <v>2</v>
      </c>
      <c r="F5409" s="2">
        <f ca="1" t="shared" si="252"/>
        <v>9.34249284763741</v>
      </c>
      <c r="G5409" s="2">
        <f ca="1" t="shared" si="253"/>
        <v>19.3160673643234</v>
      </c>
      <c r="H5409" s="2">
        <f ca="1" t="shared" si="254"/>
        <v>28</v>
      </c>
    </row>
    <row r="5410" spans="1:8">
      <c r="A5410" s="1">
        <v>35</v>
      </c>
      <c r="B5410" s="1">
        <v>40</v>
      </c>
      <c r="C5410" s="1">
        <v>0.8</v>
      </c>
      <c r="D5410" s="1">
        <v>1</v>
      </c>
      <c r="E5410" s="1">
        <v>0.5</v>
      </c>
      <c r="F5410" s="2">
        <f ca="1" t="shared" si="252"/>
        <v>1.03797232958675</v>
      </c>
      <c r="G5410" s="2">
        <f ca="1" t="shared" si="253"/>
        <v>43.3820653749807</v>
      </c>
      <c r="H5410" s="2">
        <f ca="1" t="shared" si="254"/>
        <v>14</v>
      </c>
    </row>
    <row r="5411" spans="1:8">
      <c r="A5411" s="1">
        <v>35</v>
      </c>
      <c r="B5411" s="1">
        <v>40</v>
      </c>
      <c r="C5411" s="1">
        <v>0.8</v>
      </c>
      <c r="D5411" s="1">
        <v>1</v>
      </c>
      <c r="E5411" s="1">
        <v>1</v>
      </c>
      <c r="F5411" s="2">
        <f ca="1" t="shared" si="252"/>
        <v>2.30831269388669</v>
      </c>
      <c r="G5411" s="2">
        <f ca="1" t="shared" si="253"/>
        <v>17.9669555870572</v>
      </c>
      <c r="H5411" s="2">
        <f ca="1" t="shared" si="254"/>
        <v>7</v>
      </c>
    </row>
    <row r="5412" spans="1:8">
      <c r="A5412" s="1">
        <v>35</v>
      </c>
      <c r="B5412" s="1">
        <v>40</v>
      </c>
      <c r="C5412" s="1">
        <v>0.8</v>
      </c>
      <c r="D5412" s="1">
        <v>1</v>
      </c>
      <c r="E5412" s="1">
        <v>1.5</v>
      </c>
      <c r="F5412" s="2">
        <f ca="1" t="shared" si="252"/>
        <v>3.24820102654766</v>
      </c>
      <c r="G5412" s="2">
        <f ca="1" t="shared" si="253"/>
        <v>63.6738295883016</v>
      </c>
      <c r="H5412" s="2">
        <f ca="1" t="shared" si="254"/>
        <v>14</v>
      </c>
    </row>
    <row r="5413" spans="1:8">
      <c r="A5413" s="1">
        <v>35</v>
      </c>
      <c r="B5413" s="1">
        <v>40</v>
      </c>
      <c r="C5413" s="1">
        <v>0.8</v>
      </c>
      <c r="D5413" s="1">
        <v>1</v>
      </c>
      <c r="E5413" s="1">
        <v>2</v>
      </c>
      <c r="F5413" s="2">
        <f ca="1" t="shared" si="252"/>
        <v>7.5843014738834</v>
      </c>
      <c r="G5413" s="2">
        <f ca="1" t="shared" si="253"/>
        <v>12.6685006364511</v>
      </c>
      <c r="H5413" s="2">
        <f ca="1" t="shared" si="254"/>
        <v>14</v>
      </c>
    </row>
    <row r="5414" spans="1:8">
      <c r="A5414" s="1">
        <v>35</v>
      </c>
      <c r="B5414" s="1">
        <v>40</v>
      </c>
      <c r="C5414" s="1">
        <v>0.8</v>
      </c>
      <c r="D5414" s="1">
        <v>2</v>
      </c>
      <c r="E5414" s="1">
        <v>0.5</v>
      </c>
      <c r="F5414" s="2">
        <f ca="1" t="shared" si="252"/>
        <v>0.677852773316703</v>
      </c>
      <c r="G5414" s="2">
        <f ca="1" t="shared" si="253"/>
        <v>19.1953679332149</v>
      </c>
      <c r="H5414" s="2">
        <f ca="1" t="shared" si="254"/>
        <v>7</v>
      </c>
    </row>
    <row r="5415" spans="1:8">
      <c r="A5415" s="1">
        <v>35</v>
      </c>
      <c r="B5415" s="1">
        <v>40</v>
      </c>
      <c r="C5415" s="1">
        <v>0.8</v>
      </c>
      <c r="D5415" s="1">
        <v>2</v>
      </c>
      <c r="E5415" s="1">
        <v>1</v>
      </c>
      <c r="F5415" s="2">
        <f ca="1" t="shared" si="252"/>
        <v>34.8969688559124</v>
      </c>
      <c r="G5415" s="2">
        <f ca="1" t="shared" si="253"/>
        <v>25.6842945534911</v>
      </c>
      <c r="H5415" s="2">
        <f ca="1" t="shared" si="254"/>
        <v>7</v>
      </c>
    </row>
    <row r="5416" spans="1:8">
      <c r="A5416" s="1">
        <v>35</v>
      </c>
      <c r="B5416" s="1">
        <v>40</v>
      </c>
      <c r="C5416" s="1">
        <v>0.8</v>
      </c>
      <c r="D5416" s="1">
        <v>2</v>
      </c>
      <c r="E5416" s="1">
        <v>1.5</v>
      </c>
      <c r="F5416" s="2">
        <f ca="1" t="shared" si="252"/>
        <v>37.0267094689245</v>
      </c>
      <c r="G5416" s="2">
        <f ca="1" t="shared" si="253"/>
        <v>12.9192182176068</v>
      </c>
      <c r="H5416" s="2">
        <f ca="1" t="shared" si="254"/>
        <v>14</v>
      </c>
    </row>
    <row r="5417" spans="1:8">
      <c r="A5417" s="1">
        <v>35</v>
      </c>
      <c r="B5417" s="1">
        <v>40</v>
      </c>
      <c r="C5417" s="1">
        <v>0.8</v>
      </c>
      <c r="D5417" s="1">
        <v>2</v>
      </c>
      <c r="E5417" s="1">
        <v>2</v>
      </c>
      <c r="F5417" s="2">
        <f ca="1" t="shared" si="252"/>
        <v>5.83367099189865</v>
      </c>
      <c r="G5417" s="2">
        <f ca="1" t="shared" si="253"/>
        <v>6.37198198469937</v>
      </c>
      <c r="H5417" s="2">
        <f ca="1" t="shared" si="254"/>
        <v>7</v>
      </c>
    </row>
    <row r="5418" spans="1:8">
      <c r="A5418" s="1">
        <v>35</v>
      </c>
      <c r="B5418" s="1">
        <v>40</v>
      </c>
      <c r="C5418" s="1">
        <v>0.8</v>
      </c>
      <c r="D5418" s="1">
        <v>3</v>
      </c>
      <c r="E5418" s="1">
        <v>0.5</v>
      </c>
      <c r="F5418" s="2">
        <f ca="1" t="shared" si="252"/>
        <v>35.7293008160885</v>
      </c>
      <c r="G5418" s="2">
        <f ca="1" t="shared" si="253"/>
        <v>88.5038919661403</v>
      </c>
      <c r="H5418" s="2">
        <f ca="1" t="shared" si="254"/>
        <v>7</v>
      </c>
    </row>
    <row r="5419" spans="1:8">
      <c r="A5419" s="1">
        <v>35</v>
      </c>
      <c r="B5419" s="1">
        <v>40</v>
      </c>
      <c r="C5419" s="1">
        <v>0.8</v>
      </c>
      <c r="D5419" s="1">
        <v>3</v>
      </c>
      <c r="E5419" s="1">
        <v>1</v>
      </c>
      <c r="F5419" s="2">
        <f ca="1" t="shared" si="252"/>
        <v>13.4819182283779</v>
      </c>
      <c r="G5419" s="2">
        <f ca="1" t="shared" si="253"/>
        <v>79.8750069161745</v>
      </c>
      <c r="H5419" s="2">
        <f ca="1" t="shared" si="254"/>
        <v>14</v>
      </c>
    </row>
    <row r="5420" spans="1:8">
      <c r="A5420" s="1">
        <v>35</v>
      </c>
      <c r="B5420" s="1">
        <v>40</v>
      </c>
      <c r="C5420" s="1">
        <v>0.8</v>
      </c>
      <c r="D5420" s="1">
        <v>3</v>
      </c>
      <c r="E5420" s="1">
        <v>1.5</v>
      </c>
      <c r="F5420" s="2">
        <f ca="1" t="shared" si="252"/>
        <v>23.4126760090766</v>
      </c>
      <c r="G5420" s="2">
        <f ca="1" t="shared" si="253"/>
        <v>33.3492293310585</v>
      </c>
      <c r="H5420" s="2">
        <f ca="1" t="shared" si="254"/>
        <v>7</v>
      </c>
    </row>
    <row r="5421" spans="1:8">
      <c r="A5421" s="1">
        <v>35</v>
      </c>
      <c r="B5421" s="1">
        <v>40</v>
      </c>
      <c r="C5421" s="1">
        <v>0.8</v>
      </c>
      <c r="D5421" s="1">
        <v>3</v>
      </c>
      <c r="E5421" s="1">
        <v>2</v>
      </c>
      <c r="F5421" s="2">
        <f ca="1" t="shared" si="252"/>
        <v>5.71649323318614</v>
      </c>
      <c r="G5421" s="2">
        <f ca="1" t="shared" si="253"/>
        <v>66.6760669228527</v>
      </c>
      <c r="H5421" s="2">
        <f ca="1" t="shared" si="254"/>
        <v>7</v>
      </c>
    </row>
    <row r="5422" spans="1:8">
      <c r="A5422" s="1">
        <v>35</v>
      </c>
      <c r="B5422" s="1">
        <v>40</v>
      </c>
      <c r="C5422" s="1">
        <v>0.8</v>
      </c>
      <c r="D5422" s="1">
        <v>4</v>
      </c>
      <c r="E5422" s="1">
        <v>0.5</v>
      </c>
      <c r="F5422" s="2">
        <f ca="1" t="shared" si="252"/>
        <v>22.481454301915</v>
      </c>
      <c r="G5422" s="2">
        <f ca="1" t="shared" si="253"/>
        <v>61.0543892018779</v>
      </c>
      <c r="H5422" s="2">
        <f ca="1" t="shared" si="254"/>
        <v>14</v>
      </c>
    </row>
    <row r="5423" spans="1:8">
      <c r="A5423" s="1">
        <v>35</v>
      </c>
      <c r="B5423" s="1">
        <v>40</v>
      </c>
      <c r="C5423" s="1">
        <v>0.8</v>
      </c>
      <c r="D5423" s="1">
        <v>4</v>
      </c>
      <c r="E5423" s="1">
        <v>1</v>
      </c>
      <c r="F5423" s="2">
        <f ca="1" t="shared" si="252"/>
        <v>9.75769874590098</v>
      </c>
      <c r="G5423" s="2">
        <f ca="1" t="shared" si="253"/>
        <v>57.9724468243653</v>
      </c>
      <c r="H5423" s="2">
        <f ca="1" t="shared" si="254"/>
        <v>14</v>
      </c>
    </row>
    <row r="5424" spans="1:8">
      <c r="A5424" s="1">
        <v>35</v>
      </c>
      <c r="B5424" s="1">
        <v>40</v>
      </c>
      <c r="C5424" s="1">
        <v>0.8</v>
      </c>
      <c r="D5424" s="1">
        <v>4</v>
      </c>
      <c r="E5424" s="1">
        <v>1.5</v>
      </c>
      <c r="F5424" s="2">
        <f ca="1" t="shared" si="252"/>
        <v>16.1793332623608</v>
      </c>
      <c r="G5424" s="2">
        <f ca="1" t="shared" si="253"/>
        <v>77.79413554816</v>
      </c>
      <c r="H5424" s="2">
        <f ca="1" t="shared" si="254"/>
        <v>7</v>
      </c>
    </row>
    <row r="5425" spans="1:8">
      <c r="A5425" s="1">
        <v>35</v>
      </c>
      <c r="B5425" s="1">
        <v>40</v>
      </c>
      <c r="C5425" s="1">
        <v>0.8</v>
      </c>
      <c r="D5425" s="1">
        <v>4</v>
      </c>
      <c r="E5425" s="1">
        <v>2</v>
      </c>
      <c r="F5425" s="2">
        <f ca="1" t="shared" si="252"/>
        <v>13.5890825579941</v>
      </c>
      <c r="G5425" s="2">
        <f ca="1" t="shared" si="253"/>
        <v>41.0775896068497</v>
      </c>
      <c r="H5425" s="2">
        <f ca="1" t="shared" si="254"/>
        <v>14</v>
      </c>
    </row>
    <row r="5426" spans="1:8">
      <c r="A5426" s="1">
        <v>35</v>
      </c>
      <c r="B5426" s="1">
        <v>40</v>
      </c>
      <c r="C5426" s="1">
        <v>1</v>
      </c>
      <c r="D5426" s="1">
        <v>1</v>
      </c>
      <c r="E5426" s="1">
        <v>0.5</v>
      </c>
      <c r="F5426" s="2">
        <f ca="1" t="shared" si="252"/>
        <v>1.83551620046582</v>
      </c>
      <c r="G5426" s="2">
        <f ca="1" t="shared" si="253"/>
        <v>76.6225903023073</v>
      </c>
      <c r="H5426" s="2">
        <f ca="1" t="shared" si="254"/>
        <v>0</v>
      </c>
    </row>
    <row r="5427" spans="1:8">
      <c r="A5427" s="1">
        <v>35</v>
      </c>
      <c r="B5427" s="1">
        <v>40</v>
      </c>
      <c r="C5427" s="1">
        <v>1</v>
      </c>
      <c r="D5427" s="1">
        <v>1</v>
      </c>
      <c r="E5427" s="1">
        <v>1</v>
      </c>
      <c r="F5427" s="2">
        <f ca="1" t="shared" si="252"/>
        <v>30.0384388046277</v>
      </c>
      <c r="G5427" s="2">
        <f ca="1" t="shared" si="253"/>
        <v>43.4548563000839</v>
      </c>
      <c r="H5427" s="2">
        <f ca="1" t="shared" si="254"/>
        <v>0</v>
      </c>
    </row>
    <row r="5428" spans="1:8">
      <c r="A5428" s="1">
        <v>35</v>
      </c>
      <c r="B5428" s="1">
        <v>40</v>
      </c>
      <c r="C5428" s="1">
        <v>1</v>
      </c>
      <c r="D5428" s="1">
        <v>1</v>
      </c>
      <c r="E5428" s="1">
        <v>1.5</v>
      </c>
      <c r="F5428" s="2">
        <f ca="1" t="shared" si="252"/>
        <v>39.8443672732035</v>
      </c>
      <c r="G5428" s="2">
        <f ca="1" t="shared" si="253"/>
        <v>76.9067920401618</v>
      </c>
      <c r="H5428" s="2">
        <f ca="1" t="shared" si="254"/>
        <v>0</v>
      </c>
    </row>
    <row r="5429" spans="1:8">
      <c r="A5429" s="1">
        <v>35</v>
      </c>
      <c r="B5429" s="1">
        <v>40</v>
      </c>
      <c r="C5429" s="1">
        <v>1</v>
      </c>
      <c r="D5429" s="1">
        <v>1</v>
      </c>
      <c r="E5429" s="1">
        <v>2</v>
      </c>
      <c r="F5429" s="2">
        <f ca="1" t="shared" si="252"/>
        <v>33.9815321670985</v>
      </c>
      <c r="G5429" s="2">
        <f ca="1" t="shared" si="253"/>
        <v>41.8629045435061</v>
      </c>
      <c r="H5429" s="2">
        <f ca="1" t="shared" si="254"/>
        <v>0</v>
      </c>
    </row>
    <row r="5430" spans="1:8">
      <c r="A5430" s="1">
        <v>35</v>
      </c>
      <c r="B5430" s="1">
        <v>40</v>
      </c>
      <c r="C5430" s="1">
        <v>1</v>
      </c>
      <c r="D5430" s="1">
        <v>2</v>
      </c>
      <c r="E5430" s="1">
        <v>0.5</v>
      </c>
      <c r="F5430" s="2">
        <f ca="1" t="shared" si="252"/>
        <v>21.0565575174188</v>
      </c>
      <c r="G5430" s="2">
        <f ca="1" t="shared" si="253"/>
        <v>17.7032999246898</v>
      </c>
      <c r="H5430" s="2">
        <f ca="1" t="shared" si="254"/>
        <v>0</v>
      </c>
    </row>
    <row r="5431" spans="1:8">
      <c r="A5431" s="1">
        <v>35</v>
      </c>
      <c r="B5431" s="1">
        <v>40</v>
      </c>
      <c r="C5431" s="1">
        <v>1</v>
      </c>
      <c r="D5431" s="1">
        <v>2</v>
      </c>
      <c r="E5431" s="1">
        <v>1</v>
      </c>
      <c r="F5431" s="2">
        <f ca="1" t="shared" si="252"/>
        <v>39.4634262965131</v>
      </c>
      <c r="G5431" s="2">
        <f ca="1" t="shared" si="253"/>
        <v>38.2858155350253</v>
      </c>
      <c r="H5431" s="2">
        <f ca="1" t="shared" si="254"/>
        <v>0</v>
      </c>
    </row>
    <row r="5432" spans="1:8">
      <c r="A5432" s="1">
        <v>35</v>
      </c>
      <c r="B5432" s="1">
        <v>40</v>
      </c>
      <c r="C5432" s="1">
        <v>1</v>
      </c>
      <c r="D5432" s="1">
        <v>2</v>
      </c>
      <c r="E5432" s="1">
        <v>1.5</v>
      </c>
      <c r="F5432" s="2">
        <f ca="1" t="shared" si="252"/>
        <v>31.2077278581176</v>
      </c>
      <c r="G5432" s="2">
        <f ca="1" t="shared" si="253"/>
        <v>37.9692336550889</v>
      </c>
      <c r="H5432" s="2">
        <f ca="1" t="shared" si="254"/>
        <v>0</v>
      </c>
    </row>
    <row r="5433" spans="1:8">
      <c r="A5433" s="1">
        <v>35</v>
      </c>
      <c r="B5433" s="1">
        <v>40</v>
      </c>
      <c r="C5433" s="1">
        <v>1</v>
      </c>
      <c r="D5433" s="1">
        <v>2</v>
      </c>
      <c r="E5433" s="1">
        <v>2</v>
      </c>
      <c r="F5433" s="2">
        <f ca="1" t="shared" si="252"/>
        <v>28.8453995636485</v>
      </c>
      <c r="G5433" s="2">
        <f ca="1" t="shared" si="253"/>
        <v>58.1772320581221</v>
      </c>
      <c r="H5433" s="2">
        <f ca="1" t="shared" si="254"/>
        <v>0</v>
      </c>
    </row>
    <row r="5434" spans="1:8">
      <c r="A5434" s="1">
        <v>35</v>
      </c>
      <c r="B5434" s="1">
        <v>40</v>
      </c>
      <c r="C5434" s="1">
        <v>1</v>
      </c>
      <c r="D5434" s="1">
        <v>3</v>
      </c>
      <c r="E5434" s="1">
        <v>0.5</v>
      </c>
      <c r="F5434" s="2">
        <f ca="1" t="shared" si="252"/>
        <v>37.6677127941328</v>
      </c>
      <c r="G5434" s="2">
        <f ca="1" t="shared" si="253"/>
        <v>12.3609974218257</v>
      </c>
      <c r="H5434" s="2">
        <f ca="1" t="shared" si="254"/>
        <v>0</v>
      </c>
    </row>
    <row r="5435" spans="1:8">
      <c r="A5435" s="1">
        <v>35</v>
      </c>
      <c r="B5435" s="1">
        <v>40</v>
      </c>
      <c r="C5435" s="1">
        <v>1</v>
      </c>
      <c r="D5435" s="1">
        <v>3</v>
      </c>
      <c r="E5435" s="1">
        <v>1</v>
      </c>
      <c r="F5435" s="2">
        <f ca="1" t="shared" si="252"/>
        <v>18.4978337482814</v>
      </c>
      <c r="G5435" s="2">
        <f ca="1" t="shared" si="253"/>
        <v>59.0847803058917</v>
      </c>
      <c r="H5435" s="2">
        <f ca="1" t="shared" si="254"/>
        <v>0</v>
      </c>
    </row>
    <row r="5436" spans="1:8">
      <c r="A5436" s="1">
        <v>35</v>
      </c>
      <c r="B5436" s="1">
        <v>40</v>
      </c>
      <c r="C5436" s="1">
        <v>1</v>
      </c>
      <c r="D5436" s="1">
        <v>3</v>
      </c>
      <c r="E5436" s="1">
        <v>1.5</v>
      </c>
      <c r="F5436" s="2">
        <f ca="1" t="shared" si="252"/>
        <v>27.418474089245</v>
      </c>
      <c r="G5436" s="2">
        <f ca="1" t="shared" si="253"/>
        <v>50.1956975614541</v>
      </c>
      <c r="H5436" s="2">
        <f ca="1" t="shared" si="254"/>
        <v>0</v>
      </c>
    </row>
    <row r="5437" spans="1:8">
      <c r="A5437" s="1">
        <v>35</v>
      </c>
      <c r="B5437" s="1">
        <v>40</v>
      </c>
      <c r="C5437" s="1">
        <v>1</v>
      </c>
      <c r="D5437" s="1">
        <v>3</v>
      </c>
      <c r="E5437" s="1">
        <v>2</v>
      </c>
      <c r="F5437" s="2">
        <f ca="1" t="shared" si="252"/>
        <v>14.9842723377272</v>
      </c>
      <c r="G5437" s="2">
        <f ca="1" t="shared" si="253"/>
        <v>20.3793744179018</v>
      </c>
      <c r="H5437" s="2">
        <f ca="1" t="shared" si="254"/>
        <v>0</v>
      </c>
    </row>
    <row r="5438" spans="1:8">
      <c r="A5438" s="1">
        <v>35</v>
      </c>
      <c r="B5438" s="1">
        <v>40</v>
      </c>
      <c r="C5438" s="1">
        <v>1</v>
      </c>
      <c r="D5438" s="1">
        <v>4</v>
      </c>
      <c r="E5438" s="1">
        <v>0.5</v>
      </c>
      <c r="F5438" s="2">
        <f ca="1" t="shared" si="252"/>
        <v>11.2926201655602</v>
      </c>
      <c r="G5438" s="2">
        <f ca="1" t="shared" si="253"/>
        <v>1.5446684447718</v>
      </c>
      <c r="H5438" s="2">
        <f ca="1" t="shared" si="254"/>
        <v>0</v>
      </c>
    </row>
    <row r="5439" spans="1:8">
      <c r="A5439" s="1">
        <v>35</v>
      </c>
      <c r="B5439" s="1">
        <v>40</v>
      </c>
      <c r="C5439" s="1">
        <v>1</v>
      </c>
      <c r="D5439" s="1">
        <v>4</v>
      </c>
      <c r="E5439" s="1">
        <v>1</v>
      </c>
      <c r="F5439" s="2">
        <f ca="1" t="shared" si="252"/>
        <v>16.4263430283527</v>
      </c>
      <c r="G5439" s="2">
        <f ca="1" t="shared" si="253"/>
        <v>44.6573881150198</v>
      </c>
      <c r="H5439" s="2">
        <f ca="1" t="shared" si="254"/>
        <v>0</v>
      </c>
    </row>
    <row r="5440" spans="1:8">
      <c r="A5440" s="1">
        <v>35</v>
      </c>
      <c r="B5440" s="1">
        <v>40</v>
      </c>
      <c r="C5440" s="1">
        <v>1</v>
      </c>
      <c r="D5440" s="1">
        <v>4</v>
      </c>
      <c r="E5440" s="1">
        <v>1.5</v>
      </c>
      <c r="F5440" s="2">
        <f ca="1" t="shared" si="252"/>
        <v>14.3908020142031</v>
      </c>
      <c r="G5440" s="2">
        <f ca="1" t="shared" si="253"/>
        <v>23.8358817221108</v>
      </c>
      <c r="H5440" s="2">
        <f ca="1" t="shared" si="254"/>
        <v>0</v>
      </c>
    </row>
    <row r="5441" spans="1:8">
      <c r="A5441" s="1">
        <v>35</v>
      </c>
      <c r="B5441" s="1">
        <v>40</v>
      </c>
      <c r="C5441" s="1">
        <v>1</v>
      </c>
      <c r="D5441" s="1">
        <v>4</v>
      </c>
      <c r="E5441" s="1">
        <v>2</v>
      </c>
      <c r="F5441" s="2">
        <f ca="1" t="shared" si="252"/>
        <v>7.33969467193557</v>
      </c>
      <c r="G5441" s="2">
        <f ca="1" t="shared" si="253"/>
        <v>69.0537434139236</v>
      </c>
      <c r="H5441" s="2">
        <f ca="1" t="shared" si="254"/>
        <v>0</v>
      </c>
    </row>
    <row r="5442" spans="1:8">
      <c r="A5442" s="1">
        <v>35</v>
      </c>
      <c r="B5442" s="1">
        <v>45</v>
      </c>
      <c r="C5442" s="1">
        <v>0.2</v>
      </c>
      <c r="D5442" s="1">
        <v>1</v>
      </c>
      <c r="E5442" s="1">
        <v>0.5</v>
      </c>
      <c r="F5442" s="2">
        <f ca="1" t="shared" si="252"/>
        <v>31.3475411633368</v>
      </c>
      <c r="G5442" s="2">
        <f ca="1" t="shared" si="253"/>
        <v>26.6163259029397</v>
      </c>
      <c r="H5442" s="2">
        <f ca="1" t="shared" si="254"/>
        <v>28</v>
      </c>
    </row>
    <row r="5443" spans="1:8">
      <c r="A5443" s="1">
        <v>35</v>
      </c>
      <c r="B5443" s="1">
        <v>45</v>
      </c>
      <c r="C5443" s="1">
        <v>0.2</v>
      </c>
      <c r="D5443" s="1">
        <v>1</v>
      </c>
      <c r="E5443" s="1">
        <v>1</v>
      </c>
      <c r="F5443" s="2">
        <f ca="1" t="shared" ref="F5443:F5506" si="255">B5443*RAND()</f>
        <v>31.4706432715838</v>
      </c>
      <c r="G5443" s="2">
        <f ca="1" t="shared" ref="G5443:G5506" si="256">1/(E5443+10)*RAND()*1000</f>
        <v>7.50088525105364</v>
      </c>
      <c r="H5443" s="2">
        <f ca="1" t="shared" ref="H5443:H5506" si="257">A5443*(1-C5443)*RANDBETWEEN(1,2)</f>
        <v>28</v>
      </c>
    </row>
    <row r="5444" spans="1:8">
      <c r="A5444" s="1">
        <v>35</v>
      </c>
      <c r="B5444" s="1">
        <v>45</v>
      </c>
      <c r="C5444" s="1">
        <v>0.2</v>
      </c>
      <c r="D5444" s="1">
        <v>1</v>
      </c>
      <c r="E5444" s="1">
        <v>1.5</v>
      </c>
      <c r="F5444" s="2">
        <f ca="1" t="shared" si="255"/>
        <v>33.5765614744429</v>
      </c>
      <c r="G5444" s="2">
        <f ca="1" t="shared" si="256"/>
        <v>39.4657762524833</v>
      </c>
      <c r="H5444" s="2">
        <f ca="1" t="shared" si="257"/>
        <v>28</v>
      </c>
    </row>
    <row r="5445" spans="1:8">
      <c r="A5445" s="1">
        <v>35</v>
      </c>
      <c r="B5445" s="1">
        <v>45</v>
      </c>
      <c r="C5445" s="1">
        <v>0.2</v>
      </c>
      <c r="D5445" s="1">
        <v>1</v>
      </c>
      <c r="E5445" s="1">
        <v>2</v>
      </c>
      <c r="F5445" s="2">
        <f ca="1" t="shared" si="255"/>
        <v>5.03548698310706</v>
      </c>
      <c r="G5445" s="2">
        <f ca="1" t="shared" si="256"/>
        <v>4.89020631422989</v>
      </c>
      <c r="H5445" s="2">
        <f ca="1" t="shared" si="257"/>
        <v>28</v>
      </c>
    </row>
    <row r="5446" spans="1:8">
      <c r="A5446" s="1">
        <v>35</v>
      </c>
      <c r="B5446" s="1">
        <v>45</v>
      </c>
      <c r="C5446" s="1">
        <v>0.2</v>
      </c>
      <c r="D5446" s="1">
        <v>2</v>
      </c>
      <c r="E5446" s="1">
        <v>0.5</v>
      </c>
      <c r="F5446" s="2">
        <f ca="1" t="shared" si="255"/>
        <v>5.40041212876266</v>
      </c>
      <c r="G5446" s="2">
        <f ca="1" t="shared" si="256"/>
        <v>78.3819671828374</v>
      </c>
      <c r="H5446" s="2">
        <f ca="1" t="shared" si="257"/>
        <v>56</v>
      </c>
    </row>
    <row r="5447" spans="1:8">
      <c r="A5447" s="1">
        <v>35</v>
      </c>
      <c r="B5447" s="1">
        <v>45</v>
      </c>
      <c r="C5447" s="1">
        <v>0.2</v>
      </c>
      <c r="D5447" s="1">
        <v>2</v>
      </c>
      <c r="E5447" s="1">
        <v>1</v>
      </c>
      <c r="F5447" s="2">
        <f ca="1" t="shared" si="255"/>
        <v>33.5127812736718</v>
      </c>
      <c r="G5447" s="2">
        <f ca="1" t="shared" si="256"/>
        <v>13.0556764879223</v>
      </c>
      <c r="H5447" s="2">
        <f ca="1" t="shared" si="257"/>
        <v>28</v>
      </c>
    </row>
    <row r="5448" spans="1:8">
      <c r="A5448" s="1">
        <v>35</v>
      </c>
      <c r="B5448" s="1">
        <v>45</v>
      </c>
      <c r="C5448" s="1">
        <v>0.2</v>
      </c>
      <c r="D5448" s="1">
        <v>2</v>
      </c>
      <c r="E5448" s="1">
        <v>1.5</v>
      </c>
      <c r="F5448" s="2">
        <f ca="1" t="shared" si="255"/>
        <v>20.4697302431005</v>
      </c>
      <c r="G5448" s="2">
        <f ca="1" t="shared" si="256"/>
        <v>73.9631821864072</v>
      </c>
      <c r="H5448" s="2">
        <f ca="1" t="shared" si="257"/>
        <v>28</v>
      </c>
    </row>
    <row r="5449" spans="1:8">
      <c r="A5449" s="1">
        <v>35</v>
      </c>
      <c r="B5449" s="1">
        <v>45</v>
      </c>
      <c r="C5449" s="1">
        <v>0.2</v>
      </c>
      <c r="D5449" s="1">
        <v>2</v>
      </c>
      <c r="E5449" s="1">
        <v>2</v>
      </c>
      <c r="F5449" s="2">
        <f ca="1" t="shared" si="255"/>
        <v>5.11505405859252</v>
      </c>
      <c r="G5449" s="2">
        <f ca="1" t="shared" si="256"/>
        <v>63.816979618938</v>
      </c>
      <c r="H5449" s="2">
        <f ca="1" t="shared" si="257"/>
        <v>56</v>
      </c>
    </row>
    <row r="5450" spans="1:8">
      <c r="A5450" s="1">
        <v>35</v>
      </c>
      <c r="B5450" s="1">
        <v>45</v>
      </c>
      <c r="C5450" s="1">
        <v>0.2</v>
      </c>
      <c r="D5450" s="1">
        <v>3</v>
      </c>
      <c r="E5450" s="1">
        <v>0.5</v>
      </c>
      <c r="F5450" s="2">
        <f ca="1" t="shared" si="255"/>
        <v>42.5517258894848</v>
      </c>
      <c r="G5450" s="2">
        <f ca="1" t="shared" si="256"/>
        <v>26.1160008732084</v>
      </c>
      <c r="H5450" s="2">
        <f ca="1" t="shared" si="257"/>
        <v>28</v>
      </c>
    </row>
    <row r="5451" spans="1:8">
      <c r="A5451" s="1">
        <v>35</v>
      </c>
      <c r="B5451" s="1">
        <v>45</v>
      </c>
      <c r="C5451" s="1">
        <v>0.2</v>
      </c>
      <c r="D5451" s="1">
        <v>3</v>
      </c>
      <c r="E5451" s="1">
        <v>1</v>
      </c>
      <c r="F5451" s="2">
        <f ca="1" t="shared" si="255"/>
        <v>9.75384982044693</v>
      </c>
      <c r="G5451" s="2">
        <f ca="1" t="shared" si="256"/>
        <v>55.9443699548804</v>
      </c>
      <c r="H5451" s="2">
        <f ca="1" t="shared" si="257"/>
        <v>28</v>
      </c>
    </row>
    <row r="5452" spans="1:8">
      <c r="A5452" s="1">
        <v>35</v>
      </c>
      <c r="B5452" s="1">
        <v>45</v>
      </c>
      <c r="C5452" s="1">
        <v>0.2</v>
      </c>
      <c r="D5452" s="1">
        <v>3</v>
      </c>
      <c r="E5452" s="1">
        <v>1.5</v>
      </c>
      <c r="F5452" s="2">
        <f ca="1" t="shared" si="255"/>
        <v>20.2849919456535</v>
      </c>
      <c r="G5452" s="2">
        <f ca="1" t="shared" si="256"/>
        <v>6.92722947694857</v>
      </c>
      <c r="H5452" s="2">
        <f ca="1" t="shared" si="257"/>
        <v>56</v>
      </c>
    </row>
    <row r="5453" spans="1:8">
      <c r="A5453" s="1">
        <v>35</v>
      </c>
      <c r="B5453" s="1">
        <v>45</v>
      </c>
      <c r="C5453" s="1">
        <v>0.2</v>
      </c>
      <c r="D5453" s="1">
        <v>3</v>
      </c>
      <c r="E5453" s="1">
        <v>2</v>
      </c>
      <c r="F5453" s="2">
        <f ca="1" t="shared" si="255"/>
        <v>7.77726384076179</v>
      </c>
      <c r="G5453" s="2">
        <f ca="1" t="shared" si="256"/>
        <v>46.1670927027404</v>
      </c>
      <c r="H5453" s="2">
        <f ca="1" t="shared" si="257"/>
        <v>56</v>
      </c>
    </row>
    <row r="5454" spans="1:8">
      <c r="A5454" s="1">
        <v>35</v>
      </c>
      <c r="B5454" s="1">
        <v>45</v>
      </c>
      <c r="C5454" s="1">
        <v>0.2</v>
      </c>
      <c r="D5454" s="1">
        <v>4</v>
      </c>
      <c r="E5454" s="1">
        <v>0.5</v>
      </c>
      <c r="F5454" s="2">
        <f ca="1" t="shared" si="255"/>
        <v>8.4754456480322</v>
      </c>
      <c r="G5454" s="2">
        <f ca="1" t="shared" si="256"/>
        <v>3.07654981355736</v>
      </c>
      <c r="H5454" s="2">
        <f ca="1" t="shared" si="257"/>
        <v>28</v>
      </c>
    </row>
    <row r="5455" spans="1:8">
      <c r="A5455" s="1">
        <v>35</v>
      </c>
      <c r="B5455" s="1">
        <v>45</v>
      </c>
      <c r="C5455" s="1">
        <v>0.2</v>
      </c>
      <c r="D5455" s="1">
        <v>4</v>
      </c>
      <c r="E5455" s="1">
        <v>1</v>
      </c>
      <c r="F5455" s="2">
        <f ca="1" t="shared" si="255"/>
        <v>1.55277192355934</v>
      </c>
      <c r="G5455" s="2">
        <f ca="1" t="shared" si="256"/>
        <v>21.7134864192263</v>
      </c>
      <c r="H5455" s="2">
        <f ca="1" t="shared" si="257"/>
        <v>56</v>
      </c>
    </row>
    <row r="5456" spans="1:8">
      <c r="A5456" s="1">
        <v>35</v>
      </c>
      <c r="B5456" s="1">
        <v>45</v>
      </c>
      <c r="C5456" s="1">
        <v>0.2</v>
      </c>
      <c r="D5456" s="1">
        <v>4</v>
      </c>
      <c r="E5456" s="1">
        <v>1.5</v>
      </c>
      <c r="F5456" s="2">
        <f ca="1" t="shared" si="255"/>
        <v>33.4940936346797</v>
      </c>
      <c r="G5456" s="2">
        <f ca="1" t="shared" si="256"/>
        <v>49.8287098540319</v>
      </c>
      <c r="H5456" s="2">
        <f ca="1" t="shared" si="257"/>
        <v>28</v>
      </c>
    </row>
    <row r="5457" spans="1:8">
      <c r="A5457" s="1">
        <v>35</v>
      </c>
      <c r="B5457" s="1">
        <v>45</v>
      </c>
      <c r="C5457" s="1">
        <v>0.2</v>
      </c>
      <c r="D5457" s="1">
        <v>4</v>
      </c>
      <c r="E5457" s="1">
        <v>2</v>
      </c>
      <c r="F5457" s="2">
        <f ca="1" t="shared" si="255"/>
        <v>41.6882678595798</v>
      </c>
      <c r="G5457" s="2">
        <f ca="1" t="shared" si="256"/>
        <v>57.7124492780394</v>
      </c>
      <c r="H5457" s="2">
        <f ca="1" t="shared" si="257"/>
        <v>28</v>
      </c>
    </row>
    <row r="5458" spans="1:8">
      <c r="A5458" s="1">
        <v>35</v>
      </c>
      <c r="B5458" s="1">
        <v>45</v>
      </c>
      <c r="C5458" s="1">
        <v>0.4</v>
      </c>
      <c r="D5458" s="1">
        <v>1</v>
      </c>
      <c r="E5458" s="1">
        <v>0.5</v>
      </c>
      <c r="F5458" s="2">
        <f ca="1" t="shared" si="255"/>
        <v>36.4512172679776</v>
      </c>
      <c r="G5458" s="2">
        <f ca="1" t="shared" si="256"/>
        <v>30.7368829453302</v>
      </c>
      <c r="H5458" s="2">
        <f ca="1" t="shared" si="257"/>
        <v>21</v>
      </c>
    </row>
    <row r="5459" spans="1:8">
      <c r="A5459" s="1">
        <v>35</v>
      </c>
      <c r="B5459" s="1">
        <v>45</v>
      </c>
      <c r="C5459" s="1">
        <v>0.4</v>
      </c>
      <c r="D5459" s="1">
        <v>1</v>
      </c>
      <c r="E5459" s="1">
        <v>1</v>
      </c>
      <c r="F5459" s="2">
        <f ca="1" t="shared" si="255"/>
        <v>41.7914832896102</v>
      </c>
      <c r="G5459" s="2">
        <f ca="1" t="shared" si="256"/>
        <v>36.4306778594572</v>
      </c>
      <c r="H5459" s="2">
        <f ca="1" t="shared" si="257"/>
        <v>42</v>
      </c>
    </row>
    <row r="5460" spans="1:8">
      <c r="A5460" s="1">
        <v>35</v>
      </c>
      <c r="B5460" s="1">
        <v>45</v>
      </c>
      <c r="C5460" s="1">
        <v>0.4</v>
      </c>
      <c r="D5460" s="1">
        <v>1</v>
      </c>
      <c r="E5460" s="1">
        <v>1.5</v>
      </c>
      <c r="F5460" s="2">
        <f ca="1" t="shared" si="255"/>
        <v>10.2264106006708</v>
      </c>
      <c r="G5460" s="2">
        <f ca="1" t="shared" si="256"/>
        <v>50.5370876376643</v>
      </c>
      <c r="H5460" s="2">
        <f ca="1" t="shared" si="257"/>
        <v>21</v>
      </c>
    </row>
    <row r="5461" spans="1:8">
      <c r="A5461" s="1">
        <v>35</v>
      </c>
      <c r="B5461" s="1">
        <v>45</v>
      </c>
      <c r="C5461" s="1">
        <v>0.4</v>
      </c>
      <c r="D5461" s="1">
        <v>1</v>
      </c>
      <c r="E5461" s="1">
        <v>2</v>
      </c>
      <c r="F5461" s="2">
        <f ca="1" t="shared" si="255"/>
        <v>2.45158026412595</v>
      </c>
      <c r="G5461" s="2">
        <f ca="1" t="shared" si="256"/>
        <v>46.4913138439488</v>
      </c>
      <c r="H5461" s="2">
        <f ca="1" t="shared" si="257"/>
        <v>42</v>
      </c>
    </row>
    <row r="5462" spans="1:8">
      <c r="A5462" s="1">
        <v>35</v>
      </c>
      <c r="B5462" s="1">
        <v>45</v>
      </c>
      <c r="C5462" s="1">
        <v>0.4</v>
      </c>
      <c r="D5462" s="1">
        <v>2</v>
      </c>
      <c r="E5462" s="1">
        <v>0.5</v>
      </c>
      <c r="F5462" s="2">
        <f ca="1" t="shared" si="255"/>
        <v>34.6674546683137</v>
      </c>
      <c r="G5462" s="2">
        <f ca="1" t="shared" si="256"/>
        <v>62.2258790580861</v>
      </c>
      <c r="H5462" s="2">
        <f ca="1" t="shared" si="257"/>
        <v>21</v>
      </c>
    </row>
    <row r="5463" spans="1:8">
      <c r="A5463" s="1">
        <v>35</v>
      </c>
      <c r="B5463" s="1">
        <v>45</v>
      </c>
      <c r="C5463" s="1">
        <v>0.4</v>
      </c>
      <c r="D5463" s="1">
        <v>2</v>
      </c>
      <c r="E5463" s="1">
        <v>1</v>
      </c>
      <c r="F5463" s="2">
        <f ca="1" t="shared" si="255"/>
        <v>42.8184785186762</v>
      </c>
      <c r="G5463" s="2">
        <f ca="1" t="shared" si="256"/>
        <v>56.6737232578322</v>
      </c>
      <c r="H5463" s="2">
        <f ca="1" t="shared" si="257"/>
        <v>42</v>
      </c>
    </row>
    <row r="5464" spans="1:8">
      <c r="A5464" s="1">
        <v>35</v>
      </c>
      <c r="B5464" s="1">
        <v>45</v>
      </c>
      <c r="C5464" s="1">
        <v>0.4</v>
      </c>
      <c r="D5464" s="1">
        <v>2</v>
      </c>
      <c r="E5464" s="1">
        <v>1.5</v>
      </c>
      <c r="F5464" s="2">
        <f ca="1" t="shared" si="255"/>
        <v>0.738978076867456</v>
      </c>
      <c r="G5464" s="2">
        <f ca="1" t="shared" si="256"/>
        <v>75.8763959539166</v>
      </c>
      <c r="H5464" s="2">
        <f ca="1" t="shared" si="257"/>
        <v>42</v>
      </c>
    </row>
    <row r="5465" spans="1:8">
      <c r="A5465" s="1">
        <v>35</v>
      </c>
      <c r="B5465" s="1">
        <v>45</v>
      </c>
      <c r="C5465" s="1">
        <v>0.4</v>
      </c>
      <c r="D5465" s="1">
        <v>2</v>
      </c>
      <c r="E5465" s="1">
        <v>2</v>
      </c>
      <c r="F5465" s="2">
        <f ca="1" t="shared" si="255"/>
        <v>19.0869128913367</v>
      </c>
      <c r="G5465" s="2">
        <f ca="1" t="shared" si="256"/>
        <v>56.2912499680974</v>
      </c>
      <c r="H5465" s="2">
        <f ca="1" t="shared" si="257"/>
        <v>42</v>
      </c>
    </row>
    <row r="5466" spans="1:8">
      <c r="A5466" s="1">
        <v>35</v>
      </c>
      <c r="B5466" s="1">
        <v>45</v>
      </c>
      <c r="C5466" s="1">
        <v>0.4</v>
      </c>
      <c r="D5466" s="1">
        <v>3</v>
      </c>
      <c r="E5466" s="1">
        <v>0.5</v>
      </c>
      <c r="F5466" s="2">
        <f ca="1" t="shared" si="255"/>
        <v>7.46027382954199</v>
      </c>
      <c r="G5466" s="2">
        <f ca="1" t="shared" si="256"/>
        <v>93.8080502441886</v>
      </c>
      <c r="H5466" s="2">
        <f ca="1" t="shared" si="257"/>
        <v>21</v>
      </c>
    </row>
    <row r="5467" spans="1:8">
      <c r="A5467" s="1">
        <v>35</v>
      </c>
      <c r="B5467" s="1">
        <v>45</v>
      </c>
      <c r="C5467" s="1">
        <v>0.4</v>
      </c>
      <c r="D5467" s="1">
        <v>3</v>
      </c>
      <c r="E5467" s="1">
        <v>1</v>
      </c>
      <c r="F5467" s="2">
        <f ca="1" t="shared" si="255"/>
        <v>43.0821152604034</v>
      </c>
      <c r="G5467" s="2">
        <f ca="1" t="shared" si="256"/>
        <v>20.7687485449945</v>
      </c>
      <c r="H5467" s="2">
        <f ca="1" t="shared" si="257"/>
        <v>21</v>
      </c>
    </row>
    <row r="5468" spans="1:8">
      <c r="A5468" s="1">
        <v>35</v>
      </c>
      <c r="B5468" s="1">
        <v>45</v>
      </c>
      <c r="C5468" s="1">
        <v>0.4</v>
      </c>
      <c r="D5468" s="1">
        <v>3</v>
      </c>
      <c r="E5468" s="1">
        <v>1.5</v>
      </c>
      <c r="F5468" s="2">
        <f ca="1" t="shared" si="255"/>
        <v>36.324512333438</v>
      </c>
      <c r="G5468" s="2">
        <f ca="1" t="shared" si="256"/>
        <v>2.49925008222575</v>
      </c>
      <c r="H5468" s="2">
        <f ca="1" t="shared" si="257"/>
        <v>42</v>
      </c>
    </row>
    <row r="5469" spans="1:8">
      <c r="A5469" s="1">
        <v>35</v>
      </c>
      <c r="B5469" s="1">
        <v>45</v>
      </c>
      <c r="C5469" s="1">
        <v>0.4</v>
      </c>
      <c r="D5469" s="1">
        <v>3</v>
      </c>
      <c r="E5469" s="1">
        <v>2</v>
      </c>
      <c r="F5469" s="2">
        <f ca="1" t="shared" si="255"/>
        <v>39.8338086793511</v>
      </c>
      <c r="G5469" s="2">
        <f ca="1" t="shared" si="256"/>
        <v>34.5830732944082</v>
      </c>
      <c r="H5469" s="2">
        <f ca="1" t="shared" si="257"/>
        <v>42</v>
      </c>
    </row>
    <row r="5470" spans="1:8">
      <c r="A5470" s="1">
        <v>35</v>
      </c>
      <c r="B5470" s="1">
        <v>45</v>
      </c>
      <c r="C5470" s="1">
        <v>0.4</v>
      </c>
      <c r="D5470" s="1">
        <v>4</v>
      </c>
      <c r="E5470" s="1">
        <v>0.5</v>
      </c>
      <c r="F5470" s="2">
        <f ca="1" t="shared" si="255"/>
        <v>0.171910806920466</v>
      </c>
      <c r="G5470" s="2">
        <f ca="1" t="shared" si="256"/>
        <v>59.5831302144725</v>
      </c>
      <c r="H5470" s="2">
        <f ca="1" t="shared" si="257"/>
        <v>42</v>
      </c>
    </row>
    <row r="5471" spans="1:8">
      <c r="A5471" s="1">
        <v>35</v>
      </c>
      <c r="B5471" s="1">
        <v>45</v>
      </c>
      <c r="C5471" s="1">
        <v>0.4</v>
      </c>
      <c r="D5471" s="1">
        <v>4</v>
      </c>
      <c r="E5471" s="1">
        <v>1</v>
      </c>
      <c r="F5471" s="2">
        <f ca="1" t="shared" si="255"/>
        <v>42.8777760491942</v>
      </c>
      <c r="G5471" s="2">
        <f ca="1" t="shared" si="256"/>
        <v>53.185649948045</v>
      </c>
      <c r="H5471" s="2">
        <f ca="1" t="shared" si="257"/>
        <v>42</v>
      </c>
    </row>
    <row r="5472" spans="1:8">
      <c r="A5472" s="1">
        <v>35</v>
      </c>
      <c r="B5472" s="1">
        <v>45</v>
      </c>
      <c r="C5472" s="1">
        <v>0.4</v>
      </c>
      <c r="D5472" s="1">
        <v>4</v>
      </c>
      <c r="E5472" s="1">
        <v>1.5</v>
      </c>
      <c r="F5472" s="2">
        <f ca="1" t="shared" si="255"/>
        <v>37.5994135674633</v>
      </c>
      <c r="G5472" s="2">
        <f ca="1" t="shared" si="256"/>
        <v>27.9742127690573</v>
      </c>
      <c r="H5472" s="2">
        <f ca="1" t="shared" si="257"/>
        <v>42</v>
      </c>
    </row>
    <row r="5473" spans="1:8">
      <c r="A5473" s="1">
        <v>35</v>
      </c>
      <c r="B5473" s="1">
        <v>45</v>
      </c>
      <c r="C5473" s="1">
        <v>0.4</v>
      </c>
      <c r="D5473" s="1">
        <v>4</v>
      </c>
      <c r="E5473" s="1">
        <v>2</v>
      </c>
      <c r="F5473" s="2">
        <f ca="1" t="shared" si="255"/>
        <v>44.0398758102273</v>
      </c>
      <c r="G5473" s="2">
        <f ca="1" t="shared" si="256"/>
        <v>33.4311617137767</v>
      </c>
      <c r="H5473" s="2">
        <f ca="1" t="shared" si="257"/>
        <v>42</v>
      </c>
    </row>
    <row r="5474" spans="1:8">
      <c r="A5474" s="1">
        <v>35</v>
      </c>
      <c r="B5474" s="1">
        <v>45</v>
      </c>
      <c r="C5474" s="1">
        <v>0.6</v>
      </c>
      <c r="D5474" s="1">
        <v>1</v>
      </c>
      <c r="E5474" s="1">
        <v>0.5</v>
      </c>
      <c r="F5474" s="2">
        <f ca="1" t="shared" si="255"/>
        <v>18.6323084520904</v>
      </c>
      <c r="G5474" s="2">
        <f ca="1" t="shared" si="256"/>
        <v>49.8282335270331</v>
      </c>
      <c r="H5474" s="2">
        <f ca="1" t="shared" si="257"/>
        <v>14</v>
      </c>
    </row>
    <row r="5475" spans="1:8">
      <c r="A5475" s="1">
        <v>35</v>
      </c>
      <c r="B5475" s="1">
        <v>45</v>
      </c>
      <c r="C5475" s="1">
        <v>0.6</v>
      </c>
      <c r="D5475" s="1">
        <v>1</v>
      </c>
      <c r="E5475" s="1">
        <v>1</v>
      </c>
      <c r="F5475" s="2">
        <f ca="1" t="shared" si="255"/>
        <v>1.33385188894323</v>
      </c>
      <c r="G5475" s="2">
        <f ca="1" t="shared" si="256"/>
        <v>41.0630691875566</v>
      </c>
      <c r="H5475" s="2">
        <f ca="1" t="shared" si="257"/>
        <v>14</v>
      </c>
    </row>
    <row r="5476" spans="1:8">
      <c r="A5476" s="1">
        <v>35</v>
      </c>
      <c r="B5476" s="1">
        <v>45</v>
      </c>
      <c r="C5476" s="1">
        <v>0.6</v>
      </c>
      <c r="D5476" s="1">
        <v>1</v>
      </c>
      <c r="E5476" s="1">
        <v>1.5</v>
      </c>
      <c r="F5476" s="2">
        <f ca="1" t="shared" si="255"/>
        <v>36.1901283753805</v>
      </c>
      <c r="G5476" s="2">
        <f ca="1" t="shared" si="256"/>
        <v>40.1069733639071</v>
      </c>
      <c r="H5476" s="2">
        <f ca="1" t="shared" si="257"/>
        <v>28</v>
      </c>
    </row>
    <row r="5477" spans="1:8">
      <c r="A5477" s="1">
        <v>35</v>
      </c>
      <c r="B5477" s="1">
        <v>45</v>
      </c>
      <c r="C5477" s="1">
        <v>0.6</v>
      </c>
      <c r="D5477" s="1">
        <v>1</v>
      </c>
      <c r="E5477" s="1">
        <v>2</v>
      </c>
      <c r="F5477" s="2">
        <f ca="1" t="shared" si="255"/>
        <v>21.8613152982311</v>
      </c>
      <c r="G5477" s="2">
        <f ca="1" t="shared" si="256"/>
        <v>79.1909822716742</v>
      </c>
      <c r="H5477" s="2">
        <f ca="1" t="shared" si="257"/>
        <v>14</v>
      </c>
    </row>
    <row r="5478" spans="1:8">
      <c r="A5478" s="1">
        <v>35</v>
      </c>
      <c r="B5478" s="1">
        <v>45</v>
      </c>
      <c r="C5478" s="1">
        <v>0.6</v>
      </c>
      <c r="D5478" s="1">
        <v>2</v>
      </c>
      <c r="E5478" s="1">
        <v>0.5</v>
      </c>
      <c r="F5478" s="2">
        <f ca="1" t="shared" si="255"/>
        <v>41.4845692863545</v>
      </c>
      <c r="G5478" s="2">
        <f ca="1" t="shared" si="256"/>
        <v>52.0011644327843</v>
      </c>
      <c r="H5478" s="2">
        <f ca="1" t="shared" si="257"/>
        <v>28</v>
      </c>
    </row>
    <row r="5479" spans="1:8">
      <c r="A5479" s="1">
        <v>35</v>
      </c>
      <c r="B5479" s="1">
        <v>45</v>
      </c>
      <c r="C5479" s="1">
        <v>0.6</v>
      </c>
      <c r="D5479" s="1">
        <v>2</v>
      </c>
      <c r="E5479" s="1">
        <v>1</v>
      </c>
      <c r="F5479" s="2">
        <f ca="1" t="shared" si="255"/>
        <v>34.5290279316653</v>
      </c>
      <c r="G5479" s="2">
        <f ca="1" t="shared" si="256"/>
        <v>18.908384751565</v>
      </c>
      <c r="H5479" s="2">
        <f ca="1" t="shared" si="257"/>
        <v>28</v>
      </c>
    </row>
    <row r="5480" spans="1:8">
      <c r="A5480" s="1">
        <v>35</v>
      </c>
      <c r="B5480" s="1">
        <v>45</v>
      </c>
      <c r="C5480" s="1">
        <v>0.6</v>
      </c>
      <c r="D5480" s="1">
        <v>2</v>
      </c>
      <c r="E5480" s="1">
        <v>1.5</v>
      </c>
      <c r="F5480" s="2">
        <f ca="1" t="shared" si="255"/>
        <v>10.5860754894958</v>
      </c>
      <c r="G5480" s="2">
        <f ca="1" t="shared" si="256"/>
        <v>2.78178591952941</v>
      </c>
      <c r="H5480" s="2">
        <f ca="1" t="shared" si="257"/>
        <v>14</v>
      </c>
    </row>
    <row r="5481" spans="1:8">
      <c r="A5481" s="1">
        <v>35</v>
      </c>
      <c r="B5481" s="1">
        <v>45</v>
      </c>
      <c r="C5481" s="1">
        <v>0.6</v>
      </c>
      <c r="D5481" s="1">
        <v>2</v>
      </c>
      <c r="E5481" s="1">
        <v>2</v>
      </c>
      <c r="F5481" s="2">
        <f ca="1" t="shared" si="255"/>
        <v>14.7257895119221</v>
      </c>
      <c r="G5481" s="2">
        <f ca="1" t="shared" si="256"/>
        <v>83.1009890168436</v>
      </c>
      <c r="H5481" s="2">
        <f ca="1" t="shared" si="257"/>
        <v>28</v>
      </c>
    </row>
    <row r="5482" spans="1:8">
      <c r="A5482" s="1">
        <v>35</v>
      </c>
      <c r="B5482" s="1">
        <v>45</v>
      </c>
      <c r="C5482" s="1">
        <v>0.6</v>
      </c>
      <c r="D5482" s="1">
        <v>3</v>
      </c>
      <c r="E5482" s="1">
        <v>0.5</v>
      </c>
      <c r="F5482" s="2">
        <f ca="1" t="shared" si="255"/>
        <v>37.6124432166625</v>
      </c>
      <c r="G5482" s="2">
        <f ca="1" t="shared" si="256"/>
        <v>15.752007652177</v>
      </c>
      <c r="H5482" s="2">
        <f ca="1" t="shared" si="257"/>
        <v>28</v>
      </c>
    </row>
    <row r="5483" spans="1:8">
      <c r="A5483" s="1">
        <v>35</v>
      </c>
      <c r="B5483" s="1">
        <v>45</v>
      </c>
      <c r="C5483" s="1">
        <v>0.6</v>
      </c>
      <c r="D5483" s="1">
        <v>3</v>
      </c>
      <c r="E5483" s="1">
        <v>1</v>
      </c>
      <c r="F5483" s="2">
        <f ca="1" t="shared" si="255"/>
        <v>12.4646555732257</v>
      </c>
      <c r="G5483" s="2">
        <f ca="1" t="shared" si="256"/>
        <v>44.7283436977677</v>
      </c>
      <c r="H5483" s="2">
        <f ca="1" t="shared" si="257"/>
        <v>14</v>
      </c>
    </row>
    <row r="5484" spans="1:8">
      <c r="A5484" s="1">
        <v>35</v>
      </c>
      <c r="B5484" s="1">
        <v>45</v>
      </c>
      <c r="C5484" s="1">
        <v>0.6</v>
      </c>
      <c r="D5484" s="1">
        <v>3</v>
      </c>
      <c r="E5484" s="1">
        <v>1.5</v>
      </c>
      <c r="F5484" s="2">
        <f ca="1" t="shared" si="255"/>
        <v>11.5424486117664</v>
      </c>
      <c r="G5484" s="2">
        <f ca="1" t="shared" si="256"/>
        <v>80.120336362515</v>
      </c>
      <c r="H5484" s="2">
        <f ca="1" t="shared" si="257"/>
        <v>28</v>
      </c>
    </row>
    <row r="5485" spans="1:8">
      <c r="A5485" s="1">
        <v>35</v>
      </c>
      <c r="B5485" s="1">
        <v>45</v>
      </c>
      <c r="C5485" s="1">
        <v>0.6</v>
      </c>
      <c r="D5485" s="1">
        <v>3</v>
      </c>
      <c r="E5485" s="1">
        <v>2</v>
      </c>
      <c r="F5485" s="2">
        <f ca="1" t="shared" si="255"/>
        <v>35.4805332124687</v>
      </c>
      <c r="G5485" s="2">
        <f ca="1" t="shared" si="256"/>
        <v>26.2916042367585</v>
      </c>
      <c r="H5485" s="2">
        <f ca="1" t="shared" si="257"/>
        <v>28</v>
      </c>
    </row>
    <row r="5486" spans="1:8">
      <c r="A5486" s="1">
        <v>35</v>
      </c>
      <c r="B5486" s="1">
        <v>45</v>
      </c>
      <c r="C5486" s="1">
        <v>0.6</v>
      </c>
      <c r="D5486" s="1">
        <v>4</v>
      </c>
      <c r="E5486" s="1">
        <v>0.5</v>
      </c>
      <c r="F5486" s="2">
        <f ca="1" t="shared" si="255"/>
        <v>15.7418632616562</v>
      </c>
      <c r="G5486" s="2">
        <f ca="1" t="shared" si="256"/>
        <v>54.0912983437434</v>
      </c>
      <c r="H5486" s="2">
        <f ca="1" t="shared" si="257"/>
        <v>14</v>
      </c>
    </row>
    <row r="5487" spans="1:8">
      <c r="A5487" s="1">
        <v>35</v>
      </c>
      <c r="B5487" s="1">
        <v>45</v>
      </c>
      <c r="C5487" s="1">
        <v>0.6</v>
      </c>
      <c r="D5487" s="1">
        <v>4</v>
      </c>
      <c r="E5487" s="1">
        <v>1</v>
      </c>
      <c r="F5487" s="2">
        <f ca="1" t="shared" si="255"/>
        <v>21.6156606520966</v>
      </c>
      <c r="G5487" s="2">
        <f ca="1" t="shared" si="256"/>
        <v>66.3538183683995</v>
      </c>
      <c r="H5487" s="2">
        <f ca="1" t="shared" si="257"/>
        <v>28</v>
      </c>
    </row>
    <row r="5488" spans="1:8">
      <c r="A5488" s="1">
        <v>35</v>
      </c>
      <c r="B5488" s="1">
        <v>45</v>
      </c>
      <c r="C5488" s="1">
        <v>0.6</v>
      </c>
      <c r="D5488" s="1">
        <v>4</v>
      </c>
      <c r="E5488" s="1">
        <v>1.5</v>
      </c>
      <c r="F5488" s="2">
        <f ca="1" t="shared" si="255"/>
        <v>19.6763248589688</v>
      </c>
      <c r="G5488" s="2">
        <f ca="1" t="shared" si="256"/>
        <v>83.0173046144835</v>
      </c>
      <c r="H5488" s="2">
        <f ca="1" t="shared" si="257"/>
        <v>28</v>
      </c>
    </row>
    <row r="5489" spans="1:8">
      <c r="A5489" s="1">
        <v>35</v>
      </c>
      <c r="B5489" s="1">
        <v>45</v>
      </c>
      <c r="C5489" s="1">
        <v>0.6</v>
      </c>
      <c r="D5489" s="1">
        <v>4</v>
      </c>
      <c r="E5489" s="1">
        <v>2</v>
      </c>
      <c r="F5489" s="2">
        <f ca="1" t="shared" si="255"/>
        <v>35.2566413540962</v>
      </c>
      <c r="G5489" s="2">
        <f ca="1" t="shared" si="256"/>
        <v>10.2203604360021</v>
      </c>
      <c r="H5489" s="2">
        <f ca="1" t="shared" si="257"/>
        <v>14</v>
      </c>
    </row>
    <row r="5490" spans="1:8">
      <c r="A5490" s="1">
        <v>35</v>
      </c>
      <c r="B5490" s="1">
        <v>45</v>
      </c>
      <c r="C5490" s="1">
        <v>0.8</v>
      </c>
      <c r="D5490" s="1">
        <v>1</v>
      </c>
      <c r="E5490" s="1">
        <v>0.5</v>
      </c>
      <c r="F5490" s="2">
        <f ca="1" t="shared" si="255"/>
        <v>14.021215229763</v>
      </c>
      <c r="G5490" s="2">
        <f ca="1" t="shared" si="256"/>
        <v>57.4805400080037</v>
      </c>
      <c r="H5490" s="2">
        <f ca="1" t="shared" si="257"/>
        <v>7</v>
      </c>
    </row>
    <row r="5491" spans="1:8">
      <c r="A5491" s="1">
        <v>35</v>
      </c>
      <c r="B5491" s="1">
        <v>45</v>
      </c>
      <c r="C5491" s="1">
        <v>0.8</v>
      </c>
      <c r="D5491" s="1">
        <v>1</v>
      </c>
      <c r="E5491" s="1">
        <v>1</v>
      </c>
      <c r="F5491" s="2">
        <f ca="1" t="shared" si="255"/>
        <v>35.5717621990664</v>
      </c>
      <c r="G5491" s="2">
        <f ca="1" t="shared" si="256"/>
        <v>6.15222698248604</v>
      </c>
      <c r="H5491" s="2">
        <f ca="1" t="shared" si="257"/>
        <v>14</v>
      </c>
    </row>
    <row r="5492" spans="1:8">
      <c r="A5492" s="1">
        <v>35</v>
      </c>
      <c r="B5492" s="1">
        <v>45</v>
      </c>
      <c r="C5492" s="1">
        <v>0.8</v>
      </c>
      <c r="D5492" s="1">
        <v>1</v>
      </c>
      <c r="E5492" s="1">
        <v>1.5</v>
      </c>
      <c r="F5492" s="2">
        <f ca="1" t="shared" si="255"/>
        <v>21.8771641055881</v>
      </c>
      <c r="G5492" s="2">
        <f ca="1" t="shared" si="256"/>
        <v>39.4076942961196</v>
      </c>
      <c r="H5492" s="2">
        <f ca="1" t="shared" si="257"/>
        <v>7</v>
      </c>
    </row>
    <row r="5493" spans="1:8">
      <c r="A5493" s="1">
        <v>35</v>
      </c>
      <c r="B5493" s="1">
        <v>45</v>
      </c>
      <c r="C5493" s="1">
        <v>0.8</v>
      </c>
      <c r="D5493" s="1">
        <v>1</v>
      </c>
      <c r="E5493" s="1">
        <v>2</v>
      </c>
      <c r="F5493" s="2">
        <f ca="1" t="shared" si="255"/>
        <v>39.1081845407351</v>
      </c>
      <c r="G5493" s="2">
        <f ca="1" t="shared" si="256"/>
        <v>42.7378947859663</v>
      </c>
      <c r="H5493" s="2">
        <f ca="1" t="shared" si="257"/>
        <v>7</v>
      </c>
    </row>
    <row r="5494" spans="1:8">
      <c r="A5494" s="1">
        <v>35</v>
      </c>
      <c r="B5494" s="1">
        <v>45</v>
      </c>
      <c r="C5494" s="1">
        <v>0.8</v>
      </c>
      <c r="D5494" s="1">
        <v>2</v>
      </c>
      <c r="E5494" s="1">
        <v>0.5</v>
      </c>
      <c r="F5494" s="2">
        <f ca="1" t="shared" si="255"/>
        <v>24.9383961228584</v>
      </c>
      <c r="G5494" s="2">
        <f ca="1" t="shared" si="256"/>
        <v>63.8246350975979</v>
      </c>
      <c r="H5494" s="2">
        <f ca="1" t="shared" si="257"/>
        <v>7</v>
      </c>
    </row>
    <row r="5495" spans="1:8">
      <c r="A5495" s="1">
        <v>35</v>
      </c>
      <c r="B5495" s="1">
        <v>45</v>
      </c>
      <c r="C5495" s="1">
        <v>0.8</v>
      </c>
      <c r="D5495" s="1">
        <v>2</v>
      </c>
      <c r="E5495" s="1">
        <v>1</v>
      </c>
      <c r="F5495" s="2">
        <f ca="1" t="shared" si="255"/>
        <v>21.5121270932343</v>
      </c>
      <c r="G5495" s="2">
        <f ca="1" t="shared" si="256"/>
        <v>42.6266846863973</v>
      </c>
      <c r="H5495" s="2">
        <f ca="1" t="shared" si="257"/>
        <v>14</v>
      </c>
    </row>
    <row r="5496" spans="1:8">
      <c r="A5496" s="1">
        <v>35</v>
      </c>
      <c r="B5496" s="1">
        <v>45</v>
      </c>
      <c r="C5496" s="1">
        <v>0.8</v>
      </c>
      <c r="D5496" s="1">
        <v>2</v>
      </c>
      <c r="E5496" s="1">
        <v>1.5</v>
      </c>
      <c r="F5496" s="2">
        <f ca="1" t="shared" si="255"/>
        <v>29.9044906561668</v>
      </c>
      <c r="G5496" s="2">
        <f ca="1" t="shared" si="256"/>
        <v>55.2710374202149</v>
      </c>
      <c r="H5496" s="2">
        <f ca="1" t="shared" si="257"/>
        <v>7</v>
      </c>
    </row>
    <row r="5497" spans="1:8">
      <c r="A5497" s="1">
        <v>35</v>
      </c>
      <c r="B5497" s="1">
        <v>45</v>
      </c>
      <c r="C5497" s="1">
        <v>0.8</v>
      </c>
      <c r="D5497" s="1">
        <v>2</v>
      </c>
      <c r="E5497" s="1">
        <v>2</v>
      </c>
      <c r="F5497" s="2">
        <f ca="1" t="shared" si="255"/>
        <v>31.3985763954863</v>
      </c>
      <c r="G5497" s="2">
        <f ca="1" t="shared" si="256"/>
        <v>22.8844343512185</v>
      </c>
      <c r="H5497" s="2">
        <f ca="1" t="shared" si="257"/>
        <v>7</v>
      </c>
    </row>
    <row r="5498" spans="1:8">
      <c r="A5498" s="1">
        <v>35</v>
      </c>
      <c r="B5498" s="1">
        <v>45</v>
      </c>
      <c r="C5498" s="1">
        <v>0.8</v>
      </c>
      <c r="D5498" s="1">
        <v>3</v>
      </c>
      <c r="E5498" s="1">
        <v>0.5</v>
      </c>
      <c r="F5498" s="2">
        <f ca="1" t="shared" si="255"/>
        <v>3.70869765256116</v>
      </c>
      <c r="G5498" s="2">
        <f ca="1" t="shared" si="256"/>
        <v>4.0265714598234</v>
      </c>
      <c r="H5498" s="2">
        <f ca="1" t="shared" si="257"/>
        <v>7</v>
      </c>
    </row>
    <row r="5499" spans="1:8">
      <c r="A5499" s="1">
        <v>35</v>
      </c>
      <c r="B5499" s="1">
        <v>45</v>
      </c>
      <c r="C5499" s="1">
        <v>0.8</v>
      </c>
      <c r="D5499" s="1">
        <v>3</v>
      </c>
      <c r="E5499" s="1">
        <v>1</v>
      </c>
      <c r="F5499" s="2">
        <f ca="1" t="shared" si="255"/>
        <v>28.0814975125816</v>
      </c>
      <c r="G5499" s="2">
        <f ca="1" t="shared" si="256"/>
        <v>0.790734089941892</v>
      </c>
      <c r="H5499" s="2">
        <f ca="1" t="shared" si="257"/>
        <v>14</v>
      </c>
    </row>
    <row r="5500" spans="1:8">
      <c r="A5500" s="1">
        <v>35</v>
      </c>
      <c r="B5500" s="1">
        <v>45</v>
      </c>
      <c r="C5500" s="1">
        <v>0.8</v>
      </c>
      <c r="D5500" s="1">
        <v>3</v>
      </c>
      <c r="E5500" s="1">
        <v>1.5</v>
      </c>
      <c r="F5500" s="2">
        <f ca="1" t="shared" si="255"/>
        <v>41.9059180469842</v>
      </c>
      <c r="G5500" s="2">
        <f ca="1" t="shared" si="256"/>
        <v>21.9150277454476</v>
      </c>
      <c r="H5500" s="2">
        <f ca="1" t="shared" si="257"/>
        <v>7</v>
      </c>
    </row>
    <row r="5501" spans="1:8">
      <c r="A5501" s="1">
        <v>35</v>
      </c>
      <c r="B5501" s="1">
        <v>45</v>
      </c>
      <c r="C5501" s="1">
        <v>0.8</v>
      </c>
      <c r="D5501" s="1">
        <v>3</v>
      </c>
      <c r="E5501" s="1">
        <v>2</v>
      </c>
      <c r="F5501" s="2">
        <f ca="1" t="shared" si="255"/>
        <v>44.1013059692913</v>
      </c>
      <c r="G5501" s="2">
        <f ca="1" t="shared" si="256"/>
        <v>30.4636448494403</v>
      </c>
      <c r="H5501" s="2">
        <f ca="1" t="shared" si="257"/>
        <v>14</v>
      </c>
    </row>
    <row r="5502" spans="1:8">
      <c r="A5502" s="1">
        <v>35</v>
      </c>
      <c r="B5502" s="1">
        <v>45</v>
      </c>
      <c r="C5502" s="1">
        <v>0.8</v>
      </c>
      <c r="D5502" s="1">
        <v>4</v>
      </c>
      <c r="E5502" s="1">
        <v>0.5</v>
      </c>
      <c r="F5502" s="2">
        <f ca="1" t="shared" si="255"/>
        <v>4.89407113687931</v>
      </c>
      <c r="G5502" s="2">
        <f ca="1" t="shared" si="256"/>
        <v>55.5430942132994</v>
      </c>
      <c r="H5502" s="2">
        <f ca="1" t="shared" si="257"/>
        <v>7</v>
      </c>
    </row>
    <row r="5503" spans="1:8">
      <c r="A5503" s="1">
        <v>35</v>
      </c>
      <c r="B5503" s="1">
        <v>45</v>
      </c>
      <c r="C5503" s="1">
        <v>0.8</v>
      </c>
      <c r="D5503" s="1">
        <v>4</v>
      </c>
      <c r="E5503" s="1">
        <v>1</v>
      </c>
      <c r="F5503" s="2">
        <f ca="1" t="shared" si="255"/>
        <v>20.5990493101522</v>
      </c>
      <c r="G5503" s="2">
        <f ca="1" t="shared" si="256"/>
        <v>70.8845276807132</v>
      </c>
      <c r="H5503" s="2">
        <f ca="1" t="shared" si="257"/>
        <v>14</v>
      </c>
    </row>
    <row r="5504" spans="1:8">
      <c r="A5504" s="1">
        <v>35</v>
      </c>
      <c r="B5504" s="1">
        <v>45</v>
      </c>
      <c r="C5504" s="1">
        <v>0.8</v>
      </c>
      <c r="D5504" s="1">
        <v>4</v>
      </c>
      <c r="E5504" s="1">
        <v>1.5</v>
      </c>
      <c r="F5504" s="2">
        <f ca="1" t="shared" si="255"/>
        <v>13.221193492492</v>
      </c>
      <c r="G5504" s="2">
        <f ca="1" t="shared" si="256"/>
        <v>56.8664008624755</v>
      </c>
      <c r="H5504" s="2">
        <f ca="1" t="shared" si="257"/>
        <v>14</v>
      </c>
    </row>
    <row r="5505" spans="1:8">
      <c r="A5505" s="1">
        <v>35</v>
      </c>
      <c r="B5505" s="1">
        <v>45</v>
      </c>
      <c r="C5505" s="1">
        <v>0.8</v>
      </c>
      <c r="D5505" s="1">
        <v>4</v>
      </c>
      <c r="E5505" s="1">
        <v>2</v>
      </c>
      <c r="F5505" s="2">
        <f ca="1" t="shared" si="255"/>
        <v>41.0813704542602</v>
      </c>
      <c r="G5505" s="2">
        <f ca="1" t="shared" si="256"/>
        <v>36.4837270202891</v>
      </c>
      <c r="H5505" s="2">
        <f ca="1" t="shared" si="257"/>
        <v>7</v>
      </c>
    </row>
    <row r="5506" spans="1:8">
      <c r="A5506" s="1">
        <v>35</v>
      </c>
      <c r="B5506" s="1">
        <v>45</v>
      </c>
      <c r="C5506" s="1">
        <v>1</v>
      </c>
      <c r="D5506" s="1">
        <v>1</v>
      </c>
      <c r="E5506" s="1">
        <v>0.5</v>
      </c>
      <c r="F5506" s="2">
        <f ca="1" t="shared" si="255"/>
        <v>5.7847768332318</v>
      </c>
      <c r="G5506" s="2">
        <f ca="1" t="shared" si="256"/>
        <v>93.4283151117561</v>
      </c>
      <c r="H5506" s="2">
        <f ca="1" t="shared" si="257"/>
        <v>0</v>
      </c>
    </row>
    <row r="5507" spans="1:8">
      <c r="A5507" s="1">
        <v>35</v>
      </c>
      <c r="B5507" s="1">
        <v>45</v>
      </c>
      <c r="C5507" s="1">
        <v>1</v>
      </c>
      <c r="D5507" s="1">
        <v>1</v>
      </c>
      <c r="E5507" s="1">
        <v>1</v>
      </c>
      <c r="F5507" s="2">
        <f ca="1" t="shared" ref="F5507:F5570" si="258">B5507*RAND()</f>
        <v>20.822177899419</v>
      </c>
      <c r="G5507" s="2">
        <f ca="1" t="shared" ref="G5507:G5570" si="259">1/(E5507+10)*RAND()*1000</f>
        <v>85.0032154726064</v>
      </c>
      <c r="H5507" s="2">
        <f ca="1" t="shared" ref="H5507:H5570" si="260">A5507*(1-C5507)*RANDBETWEEN(1,2)</f>
        <v>0</v>
      </c>
    </row>
    <row r="5508" spans="1:8">
      <c r="A5508" s="1">
        <v>35</v>
      </c>
      <c r="B5508" s="1">
        <v>45</v>
      </c>
      <c r="C5508" s="1">
        <v>1</v>
      </c>
      <c r="D5508" s="1">
        <v>1</v>
      </c>
      <c r="E5508" s="1">
        <v>1.5</v>
      </c>
      <c r="F5508" s="2">
        <f ca="1" t="shared" si="258"/>
        <v>8.97416802967913</v>
      </c>
      <c r="G5508" s="2">
        <f ca="1" t="shared" si="259"/>
        <v>68.6973817775101</v>
      </c>
      <c r="H5508" s="2">
        <f ca="1" t="shared" si="260"/>
        <v>0</v>
      </c>
    </row>
    <row r="5509" spans="1:8">
      <c r="A5509" s="1">
        <v>35</v>
      </c>
      <c r="B5509" s="1">
        <v>45</v>
      </c>
      <c r="C5509" s="1">
        <v>1</v>
      </c>
      <c r="D5509" s="1">
        <v>1</v>
      </c>
      <c r="E5509" s="1">
        <v>2</v>
      </c>
      <c r="F5509" s="2">
        <f ca="1" t="shared" si="258"/>
        <v>29.4942573149217</v>
      </c>
      <c r="G5509" s="2">
        <f ca="1" t="shared" si="259"/>
        <v>67.0060183392071</v>
      </c>
      <c r="H5509" s="2">
        <f ca="1" t="shared" si="260"/>
        <v>0</v>
      </c>
    </row>
    <row r="5510" spans="1:8">
      <c r="A5510" s="1">
        <v>35</v>
      </c>
      <c r="B5510" s="1">
        <v>45</v>
      </c>
      <c r="C5510" s="1">
        <v>1</v>
      </c>
      <c r="D5510" s="1">
        <v>2</v>
      </c>
      <c r="E5510" s="1">
        <v>0.5</v>
      </c>
      <c r="F5510" s="2">
        <f ca="1" t="shared" si="258"/>
        <v>32.000241043831</v>
      </c>
      <c r="G5510" s="2">
        <f ca="1" t="shared" si="259"/>
        <v>25.757913627634</v>
      </c>
      <c r="H5510" s="2">
        <f ca="1" t="shared" si="260"/>
        <v>0</v>
      </c>
    </row>
    <row r="5511" spans="1:8">
      <c r="A5511" s="1">
        <v>35</v>
      </c>
      <c r="B5511" s="1">
        <v>45</v>
      </c>
      <c r="C5511" s="1">
        <v>1</v>
      </c>
      <c r="D5511" s="1">
        <v>2</v>
      </c>
      <c r="E5511" s="1">
        <v>1</v>
      </c>
      <c r="F5511" s="2">
        <f ca="1" t="shared" si="258"/>
        <v>3.08126274511928</v>
      </c>
      <c r="G5511" s="2">
        <f ca="1" t="shared" si="259"/>
        <v>5.44158971663202</v>
      </c>
      <c r="H5511" s="2">
        <f ca="1" t="shared" si="260"/>
        <v>0</v>
      </c>
    </row>
    <row r="5512" spans="1:8">
      <c r="A5512" s="1">
        <v>35</v>
      </c>
      <c r="B5512" s="1">
        <v>45</v>
      </c>
      <c r="C5512" s="1">
        <v>1</v>
      </c>
      <c r="D5512" s="1">
        <v>2</v>
      </c>
      <c r="E5512" s="1">
        <v>1.5</v>
      </c>
      <c r="F5512" s="2">
        <f ca="1" t="shared" si="258"/>
        <v>43.6808045117626</v>
      </c>
      <c r="G5512" s="2">
        <f ca="1" t="shared" si="259"/>
        <v>47.4008566187324</v>
      </c>
      <c r="H5512" s="2">
        <f ca="1" t="shared" si="260"/>
        <v>0</v>
      </c>
    </row>
    <row r="5513" spans="1:8">
      <c r="A5513" s="1">
        <v>35</v>
      </c>
      <c r="B5513" s="1">
        <v>45</v>
      </c>
      <c r="C5513" s="1">
        <v>1</v>
      </c>
      <c r="D5513" s="1">
        <v>2</v>
      </c>
      <c r="E5513" s="1">
        <v>2</v>
      </c>
      <c r="F5513" s="2">
        <f ca="1" t="shared" si="258"/>
        <v>32.745086494644</v>
      </c>
      <c r="G5513" s="2">
        <f ca="1" t="shared" si="259"/>
        <v>2.05630327034044</v>
      </c>
      <c r="H5513" s="2">
        <f ca="1" t="shared" si="260"/>
        <v>0</v>
      </c>
    </row>
    <row r="5514" spans="1:8">
      <c r="A5514" s="1">
        <v>35</v>
      </c>
      <c r="B5514" s="1">
        <v>45</v>
      </c>
      <c r="C5514" s="1">
        <v>1</v>
      </c>
      <c r="D5514" s="1">
        <v>3</v>
      </c>
      <c r="E5514" s="1">
        <v>0.5</v>
      </c>
      <c r="F5514" s="2">
        <f ca="1" t="shared" si="258"/>
        <v>12.4142605897638</v>
      </c>
      <c r="G5514" s="2">
        <f ca="1" t="shared" si="259"/>
        <v>51.2112085453468</v>
      </c>
      <c r="H5514" s="2">
        <f ca="1" t="shared" si="260"/>
        <v>0</v>
      </c>
    </row>
    <row r="5515" spans="1:8">
      <c r="A5515" s="1">
        <v>35</v>
      </c>
      <c r="B5515" s="1">
        <v>45</v>
      </c>
      <c r="C5515" s="1">
        <v>1</v>
      </c>
      <c r="D5515" s="1">
        <v>3</v>
      </c>
      <c r="E5515" s="1">
        <v>1</v>
      </c>
      <c r="F5515" s="2">
        <f ca="1" t="shared" si="258"/>
        <v>38.9505553215198</v>
      </c>
      <c r="G5515" s="2">
        <f ca="1" t="shared" si="259"/>
        <v>23.3616321915464</v>
      </c>
      <c r="H5515" s="2">
        <f ca="1" t="shared" si="260"/>
        <v>0</v>
      </c>
    </row>
    <row r="5516" spans="1:8">
      <c r="A5516" s="1">
        <v>35</v>
      </c>
      <c r="B5516" s="1">
        <v>45</v>
      </c>
      <c r="C5516" s="1">
        <v>1</v>
      </c>
      <c r="D5516" s="1">
        <v>3</v>
      </c>
      <c r="E5516" s="1">
        <v>1.5</v>
      </c>
      <c r="F5516" s="2">
        <f ca="1" t="shared" si="258"/>
        <v>44.563344983621</v>
      </c>
      <c r="G5516" s="2">
        <f ca="1" t="shared" si="259"/>
        <v>58.8651475025122</v>
      </c>
      <c r="H5516" s="2">
        <f ca="1" t="shared" si="260"/>
        <v>0</v>
      </c>
    </row>
    <row r="5517" spans="1:8">
      <c r="A5517" s="1">
        <v>35</v>
      </c>
      <c r="B5517" s="1">
        <v>45</v>
      </c>
      <c r="C5517" s="1">
        <v>1</v>
      </c>
      <c r="D5517" s="1">
        <v>3</v>
      </c>
      <c r="E5517" s="1">
        <v>2</v>
      </c>
      <c r="F5517" s="2">
        <f ca="1" t="shared" si="258"/>
        <v>38.9635649402002</v>
      </c>
      <c r="G5517" s="2">
        <f ca="1" t="shared" si="259"/>
        <v>29.6088962602811</v>
      </c>
      <c r="H5517" s="2">
        <f ca="1" t="shared" si="260"/>
        <v>0</v>
      </c>
    </row>
    <row r="5518" spans="1:8">
      <c r="A5518" s="1">
        <v>35</v>
      </c>
      <c r="B5518" s="1">
        <v>45</v>
      </c>
      <c r="C5518" s="1">
        <v>1</v>
      </c>
      <c r="D5518" s="1">
        <v>4</v>
      </c>
      <c r="E5518" s="1">
        <v>0.5</v>
      </c>
      <c r="F5518" s="2">
        <f ca="1" t="shared" si="258"/>
        <v>22.0906391414288</v>
      </c>
      <c r="G5518" s="2">
        <f ca="1" t="shared" si="259"/>
        <v>27.4413456609823</v>
      </c>
      <c r="H5518" s="2">
        <f ca="1" t="shared" si="260"/>
        <v>0</v>
      </c>
    </row>
    <row r="5519" spans="1:8">
      <c r="A5519" s="1">
        <v>35</v>
      </c>
      <c r="B5519" s="1">
        <v>45</v>
      </c>
      <c r="C5519" s="1">
        <v>1</v>
      </c>
      <c r="D5519" s="1">
        <v>4</v>
      </c>
      <c r="E5519" s="1">
        <v>1</v>
      </c>
      <c r="F5519" s="2">
        <f ca="1" t="shared" si="258"/>
        <v>4.33840138380807</v>
      </c>
      <c r="G5519" s="2">
        <f ca="1" t="shared" si="259"/>
        <v>55.5139542777138</v>
      </c>
      <c r="H5519" s="2">
        <f ca="1" t="shared" si="260"/>
        <v>0</v>
      </c>
    </row>
    <row r="5520" spans="1:8">
      <c r="A5520" s="1">
        <v>35</v>
      </c>
      <c r="B5520" s="1">
        <v>45</v>
      </c>
      <c r="C5520" s="1">
        <v>1</v>
      </c>
      <c r="D5520" s="1">
        <v>4</v>
      </c>
      <c r="E5520" s="1">
        <v>1.5</v>
      </c>
      <c r="F5520" s="2">
        <f ca="1" t="shared" si="258"/>
        <v>19.5649079900159</v>
      </c>
      <c r="G5520" s="2">
        <f ca="1" t="shared" si="259"/>
        <v>73.8285845318458</v>
      </c>
      <c r="H5520" s="2">
        <f ca="1" t="shared" si="260"/>
        <v>0</v>
      </c>
    </row>
    <row r="5521" spans="1:8">
      <c r="A5521" s="1">
        <v>35</v>
      </c>
      <c r="B5521" s="1">
        <v>45</v>
      </c>
      <c r="C5521" s="1">
        <v>1</v>
      </c>
      <c r="D5521" s="1">
        <v>4</v>
      </c>
      <c r="E5521" s="1">
        <v>2</v>
      </c>
      <c r="F5521" s="2">
        <f ca="1" t="shared" si="258"/>
        <v>35.6143565769393</v>
      </c>
      <c r="G5521" s="2">
        <f ca="1" t="shared" si="259"/>
        <v>51.6778395580251</v>
      </c>
      <c r="H5521" s="2">
        <f ca="1" t="shared" si="260"/>
        <v>0</v>
      </c>
    </row>
    <row r="5522" spans="1:8">
      <c r="A5522" s="1">
        <v>35</v>
      </c>
      <c r="B5522" s="1">
        <v>50</v>
      </c>
      <c r="C5522" s="1">
        <v>0.2</v>
      </c>
      <c r="D5522" s="1">
        <v>1</v>
      </c>
      <c r="E5522" s="1">
        <v>0.5</v>
      </c>
      <c r="F5522" s="2">
        <f ca="1" t="shared" si="258"/>
        <v>15.4534463159988</v>
      </c>
      <c r="G5522" s="2">
        <f ca="1" t="shared" si="259"/>
        <v>64.0415324384525</v>
      </c>
      <c r="H5522" s="2">
        <f ca="1" t="shared" si="260"/>
        <v>56</v>
      </c>
    </row>
    <row r="5523" spans="1:8">
      <c r="A5523" s="1">
        <v>35</v>
      </c>
      <c r="B5523" s="1">
        <v>50</v>
      </c>
      <c r="C5523" s="1">
        <v>0.2</v>
      </c>
      <c r="D5523" s="1">
        <v>1</v>
      </c>
      <c r="E5523" s="1">
        <v>1</v>
      </c>
      <c r="F5523" s="2">
        <f ca="1" t="shared" si="258"/>
        <v>47.288080127966</v>
      </c>
      <c r="G5523" s="2">
        <f ca="1" t="shared" si="259"/>
        <v>29.1344049172271</v>
      </c>
      <c r="H5523" s="2">
        <f ca="1" t="shared" si="260"/>
        <v>28</v>
      </c>
    </row>
    <row r="5524" spans="1:8">
      <c r="A5524" s="1">
        <v>35</v>
      </c>
      <c r="B5524" s="1">
        <v>50</v>
      </c>
      <c r="C5524" s="1">
        <v>0.2</v>
      </c>
      <c r="D5524" s="1">
        <v>1</v>
      </c>
      <c r="E5524" s="1">
        <v>1.5</v>
      </c>
      <c r="F5524" s="2">
        <f ca="1" t="shared" si="258"/>
        <v>8.22774340905881</v>
      </c>
      <c r="G5524" s="2">
        <f ca="1" t="shared" si="259"/>
        <v>24.1822305529831</v>
      </c>
      <c r="H5524" s="2">
        <f ca="1" t="shared" si="260"/>
        <v>56</v>
      </c>
    </row>
    <row r="5525" spans="1:8">
      <c r="A5525" s="1">
        <v>35</v>
      </c>
      <c r="B5525" s="1">
        <v>50</v>
      </c>
      <c r="C5525" s="1">
        <v>0.2</v>
      </c>
      <c r="D5525" s="1">
        <v>1</v>
      </c>
      <c r="E5525" s="1">
        <v>2</v>
      </c>
      <c r="F5525" s="2">
        <f ca="1" t="shared" si="258"/>
        <v>38.5353973044816</v>
      </c>
      <c r="G5525" s="2">
        <f ca="1" t="shared" si="259"/>
        <v>69.3252573719847</v>
      </c>
      <c r="H5525" s="2">
        <f ca="1" t="shared" si="260"/>
        <v>56</v>
      </c>
    </row>
    <row r="5526" spans="1:8">
      <c r="A5526" s="1">
        <v>35</v>
      </c>
      <c r="B5526" s="1">
        <v>50</v>
      </c>
      <c r="C5526" s="1">
        <v>0.2</v>
      </c>
      <c r="D5526" s="1">
        <v>2</v>
      </c>
      <c r="E5526" s="1">
        <v>0.5</v>
      </c>
      <c r="F5526" s="2">
        <f ca="1" t="shared" si="258"/>
        <v>48.6853819438095</v>
      </c>
      <c r="G5526" s="2">
        <f ca="1" t="shared" si="259"/>
        <v>30.4774858512895</v>
      </c>
      <c r="H5526" s="2">
        <f ca="1" t="shared" si="260"/>
        <v>56</v>
      </c>
    </row>
    <row r="5527" spans="1:8">
      <c r="A5527" s="1">
        <v>35</v>
      </c>
      <c r="B5527" s="1">
        <v>50</v>
      </c>
      <c r="C5527" s="1">
        <v>0.2</v>
      </c>
      <c r="D5527" s="1">
        <v>2</v>
      </c>
      <c r="E5527" s="1">
        <v>1</v>
      </c>
      <c r="F5527" s="2">
        <f ca="1" t="shared" si="258"/>
        <v>4.34409527412838</v>
      </c>
      <c r="G5527" s="2">
        <f ca="1" t="shared" si="259"/>
        <v>39.5573175005566</v>
      </c>
      <c r="H5527" s="2">
        <f ca="1" t="shared" si="260"/>
        <v>56</v>
      </c>
    </row>
    <row r="5528" spans="1:8">
      <c r="A5528" s="1">
        <v>35</v>
      </c>
      <c r="B5528" s="1">
        <v>50</v>
      </c>
      <c r="C5528" s="1">
        <v>0.2</v>
      </c>
      <c r="D5528" s="1">
        <v>2</v>
      </c>
      <c r="E5528" s="1">
        <v>1.5</v>
      </c>
      <c r="F5528" s="2">
        <f ca="1" t="shared" si="258"/>
        <v>37.0162250147128</v>
      </c>
      <c r="G5528" s="2">
        <f ca="1" t="shared" si="259"/>
        <v>45.8200589249169</v>
      </c>
      <c r="H5528" s="2">
        <f ca="1" t="shared" si="260"/>
        <v>28</v>
      </c>
    </row>
    <row r="5529" spans="1:8">
      <c r="A5529" s="1">
        <v>35</v>
      </c>
      <c r="B5529" s="1">
        <v>50</v>
      </c>
      <c r="C5529" s="1">
        <v>0.2</v>
      </c>
      <c r="D5529" s="1">
        <v>2</v>
      </c>
      <c r="E5529" s="1">
        <v>2</v>
      </c>
      <c r="F5529" s="2">
        <f ca="1" t="shared" si="258"/>
        <v>22.1195992685099</v>
      </c>
      <c r="G5529" s="2">
        <f ca="1" t="shared" si="259"/>
        <v>73.0287041114247</v>
      </c>
      <c r="H5529" s="2">
        <f ca="1" t="shared" si="260"/>
        <v>28</v>
      </c>
    </row>
    <row r="5530" spans="1:8">
      <c r="A5530" s="1">
        <v>35</v>
      </c>
      <c r="B5530" s="1">
        <v>50</v>
      </c>
      <c r="C5530" s="1">
        <v>0.2</v>
      </c>
      <c r="D5530" s="1">
        <v>3</v>
      </c>
      <c r="E5530" s="1">
        <v>0.5</v>
      </c>
      <c r="F5530" s="2">
        <f ca="1" t="shared" si="258"/>
        <v>12.3582214902355</v>
      </c>
      <c r="G5530" s="2">
        <f ca="1" t="shared" si="259"/>
        <v>4.46175473643006</v>
      </c>
      <c r="H5530" s="2">
        <f ca="1" t="shared" si="260"/>
        <v>56</v>
      </c>
    </row>
    <row r="5531" spans="1:8">
      <c r="A5531" s="1">
        <v>35</v>
      </c>
      <c r="B5531" s="1">
        <v>50</v>
      </c>
      <c r="C5531" s="1">
        <v>0.2</v>
      </c>
      <c r="D5531" s="1">
        <v>3</v>
      </c>
      <c r="E5531" s="1">
        <v>1</v>
      </c>
      <c r="F5531" s="2">
        <f ca="1" t="shared" si="258"/>
        <v>4.99010953780347</v>
      </c>
      <c r="G5531" s="2">
        <f ca="1" t="shared" si="259"/>
        <v>90.8373155285838</v>
      </c>
      <c r="H5531" s="2">
        <f ca="1" t="shared" si="260"/>
        <v>56</v>
      </c>
    </row>
    <row r="5532" spans="1:8">
      <c r="A5532" s="1">
        <v>35</v>
      </c>
      <c r="B5532" s="1">
        <v>50</v>
      </c>
      <c r="C5532" s="1">
        <v>0.2</v>
      </c>
      <c r="D5532" s="1">
        <v>3</v>
      </c>
      <c r="E5532" s="1">
        <v>1.5</v>
      </c>
      <c r="F5532" s="2">
        <f ca="1" t="shared" si="258"/>
        <v>9.66086356402929</v>
      </c>
      <c r="G5532" s="2">
        <f ca="1" t="shared" si="259"/>
        <v>56.1498987902597</v>
      </c>
      <c r="H5532" s="2">
        <f ca="1" t="shared" si="260"/>
        <v>28</v>
      </c>
    </row>
    <row r="5533" spans="1:8">
      <c r="A5533" s="1">
        <v>35</v>
      </c>
      <c r="B5533" s="1">
        <v>50</v>
      </c>
      <c r="C5533" s="1">
        <v>0.2</v>
      </c>
      <c r="D5533" s="1">
        <v>3</v>
      </c>
      <c r="E5533" s="1">
        <v>2</v>
      </c>
      <c r="F5533" s="2">
        <f ca="1" t="shared" si="258"/>
        <v>28.1110916498398</v>
      </c>
      <c r="G5533" s="2">
        <f ca="1" t="shared" si="259"/>
        <v>77.3425051861853</v>
      </c>
      <c r="H5533" s="2">
        <f ca="1" t="shared" si="260"/>
        <v>28</v>
      </c>
    </row>
    <row r="5534" spans="1:8">
      <c r="A5534" s="1">
        <v>35</v>
      </c>
      <c r="B5534" s="1">
        <v>50</v>
      </c>
      <c r="C5534" s="1">
        <v>0.2</v>
      </c>
      <c r="D5534" s="1">
        <v>4</v>
      </c>
      <c r="E5534" s="1">
        <v>0.5</v>
      </c>
      <c r="F5534" s="2">
        <f ca="1" t="shared" si="258"/>
        <v>13.5809770494918</v>
      </c>
      <c r="G5534" s="2">
        <f ca="1" t="shared" si="259"/>
        <v>0.573368068570213</v>
      </c>
      <c r="H5534" s="2">
        <f ca="1" t="shared" si="260"/>
        <v>56</v>
      </c>
    </row>
    <row r="5535" spans="1:8">
      <c r="A5535" s="1">
        <v>35</v>
      </c>
      <c r="B5535" s="1">
        <v>50</v>
      </c>
      <c r="C5535" s="1">
        <v>0.2</v>
      </c>
      <c r="D5535" s="1">
        <v>4</v>
      </c>
      <c r="E5535" s="1">
        <v>1</v>
      </c>
      <c r="F5535" s="2">
        <f ca="1" t="shared" si="258"/>
        <v>0.696928695528354</v>
      </c>
      <c r="G5535" s="2">
        <f ca="1" t="shared" si="259"/>
        <v>86.6241015580647</v>
      </c>
      <c r="H5535" s="2">
        <f ca="1" t="shared" si="260"/>
        <v>28</v>
      </c>
    </row>
    <row r="5536" spans="1:8">
      <c r="A5536" s="1">
        <v>35</v>
      </c>
      <c r="B5536" s="1">
        <v>50</v>
      </c>
      <c r="C5536" s="1">
        <v>0.2</v>
      </c>
      <c r="D5536" s="1">
        <v>4</v>
      </c>
      <c r="E5536" s="1">
        <v>1.5</v>
      </c>
      <c r="F5536" s="2">
        <f ca="1" t="shared" si="258"/>
        <v>24.9181631303318</v>
      </c>
      <c r="G5536" s="2">
        <f ca="1" t="shared" si="259"/>
        <v>78.3745859246809</v>
      </c>
      <c r="H5536" s="2">
        <f ca="1" t="shared" si="260"/>
        <v>28</v>
      </c>
    </row>
    <row r="5537" spans="1:8">
      <c r="A5537" s="1">
        <v>35</v>
      </c>
      <c r="B5537" s="1">
        <v>50</v>
      </c>
      <c r="C5537" s="1">
        <v>0.2</v>
      </c>
      <c r="D5537" s="1">
        <v>4</v>
      </c>
      <c r="E5537" s="1">
        <v>2</v>
      </c>
      <c r="F5537" s="2">
        <f ca="1" t="shared" si="258"/>
        <v>6.15805842585215</v>
      </c>
      <c r="G5537" s="2">
        <f ca="1" t="shared" si="259"/>
        <v>71.1360588883258</v>
      </c>
      <c r="H5537" s="2">
        <f ca="1" t="shared" si="260"/>
        <v>28</v>
      </c>
    </row>
    <row r="5538" spans="1:8">
      <c r="A5538" s="1">
        <v>35</v>
      </c>
      <c r="B5538" s="1">
        <v>50</v>
      </c>
      <c r="C5538" s="1">
        <v>0.4</v>
      </c>
      <c r="D5538" s="1">
        <v>1</v>
      </c>
      <c r="E5538" s="1">
        <v>0.5</v>
      </c>
      <c r="F5538" s="2">
        <f ca="1" t="shared" si="258"/>
        <v>9.87907165604818</v>
      </c>
      <c r="G5538" s="2">
        <f ca="1" t="shared" si="259"/>
        <v>78.3168933922713</v>
      </c>
      <c r="H5538" s="2">
        <f ca="1" t="shared" si="260"/>
        <v>21</v>
      </c>
    </row>
    <row r="5539" spans="1:8">
      <c r="A5539" s="1">
        <v>35</v>
      </c>
      <c r="B5539" s="1">
        <v>50</v>
      </c>
      <c r="C5539" s="1">
        <v>0.4</v>
      </c>
      <c r="D5539" s="1">
        <v>1</v>
      </c>
      <c r="E5539" s="1">
        <v>1</v>
      </c>
      <c r="F5539" s="2">
        <f ca="1" t="shared" si="258"/>
        <v>18.4634179743209</v>
      </c>
      <c r="G5539" s="2">
        <f ca="1" t="shared" si="259"/>
        <v>34.9392000337239</v>
      </c>
      <c r="H5539" s="2">
        <f ca="1" t="shared" si="260"/>
        <v>21</v>
      </c>
    </row>
    <row r="5540" spans="1:8">
      <c r="A5540" s="1">
        <v>35</v>
      </c>
      <c r="B5540" s="1">
        <v>50</v>
      </c>
      <c r="C5540" s="1">
        <v>0.4</v>
      </c>
      <c r="D5540" s="1">
        <v>1</v>
      </c>
      <c r="E5540" s="1">
        <v>1.5</v>
      </c>
      <c r="F5540" s="2">
        <f ca="1" t="shared" si="258"/>
        <v>24.2125901038202</v>
      </c>
      <c r="G5540" s="2">
        <f ca="1" t="shared" si="259"/>
        <v>81.7018783838433</v>
      </c>
      <c r="H5540" s="2">
        <f ca="1" t="shared" si="260"/>
        <v>21</v>
      </c>
    </row>
    <row r="5541" spans="1:8">
      <c r="A5541" s="1">
        <v>35</v>
      </c>
      <c r="B5541" s="1">
        <v>50</v>
      </c>
      <c r="C5541" s="1">
        <v>0.4</v>
      </c>
      <c r="D5541" s="1">
        <v>1</v>
      </c>
      <c r="E5541" s="1">
        <v>2</v>
      </c>
      <c r="F5541" s="2">
        <f ca="1" t="shared" si="258"/>
        <v>48.524268599757</v>
      </c>
      <c r="G5541" s="2">
        <f ca="1" t="shared" si="259"/>
        <v>11.3161678519856</v>
      </c>
      <c r="H5541" s="2">
        <f ca="1" t="shared" si="260"/>
        <v>42</v>
      </c>
    </row>
    <row r="5542" spans="1:8">
      <c r="A5542" s="1">
        <v>35</v>
      </c>
      <c r="B5542" s="1">
        <v>50</v>
      </c>
      <c r="C5542" s="1">
        <v>0.4</v>
      </c>
      <c r="D5542" s="1">
        <v>2</v>
      </c>
      <c r="E5542" s="1">
        <v>0.5</v>
      </c>
      <c r="F5542" s="2">
        <f ca="1" t="shared" si="258"/>
        <v>20.7124366483644</v>
      </c>
      <c r="G5542" s="2">
        <f ca="1" t="shared" si="259"/>
        <v>6.79074573841393</v>
      </c>
      <c r="H5542" s="2">
        <f ca="1" t="shared" si="260"/>
        <v>42</v>
      </c>
    </row>
    <row r="5543" spans="1:8">
      <c r="A5543" s="1">
        <v>35</v>
      </c>
      <c r="B5543" s="1">
        <v>50</v>
      </c>
      <c r="C5543" s="1">
        <v>0.4</v>
      </c>
      <c r="D5543" s="1">
        <v>2</v>
      </c>
      <c r="E5543" s="1">
        <v>1</v>
      </c>
      <c r="F5543" s="2">
        <f ca="1" t="shared" si="258"/>
        <v>45.7475107674884</v>
      </c>
      <c r="G5543" s="2">
        <f ca="1" t="shared" si="259"/>
        <v>74.4198221710204</v>
      </c>
      <c r="H5543" s="2">
        <f ca="1" t="shared" si="260"/>
        <v>42</v>
      </c>
    </row>
    <row r="5544" spans="1:8">
      <c r="A5544" s="1">
        <v>35</v>
      </c>
      <c r="B5544" s="1">
        <v>50</v>
      </c>
      <c r="C5544" s="1">
        <v>0.4</v>
      </c>
      <c r="D5544" s="1">
        <v>2</v>
      </c>
      <c r="E5544" s="1">
        <v>1.5</v>
      </c>
      <c r="F5544" s="2">
        <f ca="1" t="shared" si="258"/>
        <v>16.0419198884604</v>
      </c>
      <c r="G5544" s="2">
        <f ca="1" t="shared" si="259"/>
        <v>46.9985582905446</v>
      </c>
      <c r="H5544" s="2">
        <f ca="1" t="shared" si="260"/>
        <v>42</v>
      </c>
    </row>
    <row r="5545" spans="1:8">
      <c r="A5545" s="1">
        <v>35</v>
      </c>
      <c r="B5545" s="1">
        <v>50</v>
      </c>
      <c r="C5545" s="1">
        <v>0.4</v>
      </c>
      <c r="D5545" s="1">
        <v>2</v>
      </c>
      <c r="E5545" s="1">
        <v>2</v>
      </c>
      <c r="F5545" s="2">
        <f ca="1" t="shared" si="258"/>
        <v>15.2594967559981</v>
      </c>
      <c r="G5545" s="2">
        <f ca="1" t="shared" si="259"/>
        <v>68.8806009215782</v>
      </c>
      <c r="H5545" s="2">
        <f ca="1" t="shared" si="260"/>
        <v>42</v>
      </c>
    </row>
    <row r="5546" spans="1:8">
      <c r="A5546" s="1">
        <v>35</v>
      </c>
      <c r="B5546" s="1">
        <v>50</v>
      </c>
      <c r="C5546" s="1">
        <v>0.4</v>
      </c>
      <c r="D5546" s="1">
        <v>3</v>
      </c>
      <c r="E5546" s="1">
        <v>0.5</v>
      </c>
      <c r="F5546" s="2">
        <f ca="1" t="shared" si="258"/>
        <v>4.95020344876731</v>
      </c>
      <c r="G5546" s="2">
        <f ca="1" t="shared" si="259"/>
        <v>2.45378030710496</v>
      </c>
      <c r="H5546" s="2">
        <f ca="1" t="shared" si="260"/>
        <v>21</v>
      </c>
    </row>
    <row r="5547" spans="1:8">
      <c r="A5547" s="1">
        <v>35</v>
      </c>
      <c r="B5547" s="1">
        <v>50</v>
      </c>
      <c r="C5547" s="1">
        <v>0.4</v>
      </c>
      <c r="D5547" s="1">
        <v>3</v>
      </c>
      <c r="E5547" s="1">
        <v>1</v>
      </c>
      <c r="F5547" s="2">
        <f ca="1" t="shared" si="258"/>
        <v>7.70943772128629</v>
      </c>
      <c r="G5547" s="2">
        <f ca="1" t="shared" si="259"/>
        <v>42.6768432468704</v>
      </c>
      <c r="H5547" s="2">
        <f ca="1" t="shared" si="260"/>
        <v>21</v>
      </c>
    </row>
    <row r="5548" spans="1:8">
      <c r="A5548" s="1">
        <v>35</v>
      </c>
      <c r="B5548" s="1">
        <v>50</v>
      </c>
      <c r="C5548" s="1">
        <v>0.4</v>
      </c>
      <c r="D5548" s="1">
        <v>3</v>
      </c>
      <c r="E5548" s="1">
        <v>1.5</v>
      </c>
      <c r="F5548" s="2">
        <f ca="1" t="shared" si="258"/>
        <v>15.3696663619861</v>
      </c>
      <c r="G5548" s="2">
        <f ca="1" t="shared" si="259"/>
        <v>66.6435283912638</v>
      </c>
      <c r="H5548" s="2">
        <f ca="1" t="shared" si="260"/>
        <v>42</v>
      </c>
    </row>
    <row r="5549" spans="1:8">
      <c r="A5549" s="1">
        <v>35</v>
      </c>
      <c r="B5549" s="1">
        <v>50</v>
      </c>
      <c r="C5549" s="1">
        <v>0.4</v>
      </c>
      <c r="D5549" s="1">
        <v>3</v>
      </c>
      <c r="E5549" s="1">
        <v>2</v>
      </c>
      <c r="F5549" s="2">
        <f ca="1" t="shared" si="258"/>
        <v>26.5457968024338</v>
      </c>
      <c r="G5549" s="2">
        <f ca="1" t="shared" si="259"/>
        <v>57.9446895589777</v>
      </c>
      <c r="H5549" s="2">
        <f ca="1" t="shared" si="260"/>
        <v>21</v>
      </c>
    </row>
    <row r="5550" spans="1:8">
      <c r="A5550" s="1">
        <v>35</v>
      </c>
      <c r="B5550" s="1">
        <v>50</v>
      </c>
      <c r="C5550" s="1">
        <v>0.4</v>
      </c>
      <c r="D5550" s="1">
        <v>4</v>
      </c>
      <c r="E5550" s="1">
        <v>0.5</v>
      </c>
      <c r="F5550" s="2">
        <f ca="1" t="shared" si="258"/>
        <v>10.4923976553311</v>
      </c>
      <c r="G5550" s="2">
        <f ca="1" t="shared" si="259"/>
        <v>46.0156659717045</v>
      </c>
      <c r="H5550" s="2">
        <f ca="1" t="shared" si="260"/>
        <v>42</v>
      </c>
    </row>
    <row r="5551" spans="1:8">
      <c r="A5551" s="1">
        <v>35</v>
      </c>
      <c r="B5551" s="1">
        <v>50</v>
      </c>
      <c r="C5551" s="1">
        <v>0.4</v>
      </c>
      <c r="D5551" s="1">
        <v>4</v>
      </c>
      <c r="E5551" s="1">
        <v>1</v>
      </c>
      <c r="F5551" s="2">
        <f ca="1" t="shared" si="258"/>
        <v>5.75553844098934</v>
      </c>
      <c r="G5551" s="2">
        <f ca="1" t="shared" si="259"/>
        <v>81.1966513731159</v>
      </c>
      <c r="H5551" s="2">
        <f ca="1" t="shared" si="260"/>
        <v>42</v>
      </c>
    </row>
    <row r="5552" spans="1:8">
      <c r="A5552" s="1">
        <v>35</v>
      </c>
      <c r="B5552" s="1">
        <v>50</v>
      </c>
      <c r="C5552" s="1">
        <v>0.4</v>
      </c>
      <c r="D5552" s="1">
        <v>4</v>
      </c>
      <c r="E5552" s="1">
        <v>1.5</v>
      </c>
      <c r="F5552" s="2">
        <f ca="1" t="shared" si="258"/>
        <v>48.3986288904673</v>
      </c>
      <c r="G5552" s="2">
        <f ca="1" t="shared" si="259"/>
        <v>57.827349688288</v>
      </c>
      <c r="H5552" s="2">
        <f ca="1" t="shared" si="260"/>
        <v>42</v>
      </c>
    </row>
    <row r="5553" spans="1:8">
      <c r="A5553" s="1">
        <v>35</v>
      </c>
      <c r="B5553" s="1">
        <v>50</v>
      </c>
      <c r="C5553" s="1">
        <v>0.4</v>
      </c>
      <c r="D5553" s="1">
        <v>4</v>
      </c>
      <c r="E5553" s="1">
        <v>2</v>
      </c>
      <c r="F5553" s="2">
        <f ca="1" t="shared" si="258"/>
        <v>28.4005325047882</v>
      </c>
      <c r="G5553" s="2">
        <f ca="1" t="shared" si="259"/>
        <v>81.524133761836</v>
      </c>
      <c r="H5553" s="2">
        <f ca="1" t="shared" si="260"/>
        <v>21</v>
      </c>
    </row>
    <row r="5554" spans="1:8">
      <c r="A5554" s="1">
        <v>35</v>
      </c>
      <c r="B5554" s="1">
        <v>50</v>
      </c>
      <c r="C5554" s="1">
        <v>0.6</v>
      </c>
      <c r="D5554" s="1">
        <v>1</v>
      </c>
      <c r="E5554" s="1">
        <v>0.5</v>
      </c>
      <c r="F5554" s="2">
        <f ca="1" t="shared" si="258"/>
        <v>20.858592269879</v>
      </c>
      <c r="G5554" s="2">
        <f ca="1" t="shared" si="259"/>
        <v>54.3102845812012</v>
      </c>
      <c r="H5554" s="2">
        <f ca="1" t="shared" si="260"/>
        <v>28</v>
      </c>
    </row>
    <row r="5555" spans="1:8">
      <c r="A5555" s="1">
        <v>35</v>
      </c>
      <c r="B5555" s="1">
        <v>50</v>
      </c>
      <c r="C5555" s="1">
        <v>0.6</v>
      </c>
      <c r="D5555" s="1">
        <v>1</v>
      </c>
      <c r="E5555" s="1">
        <v>1</v>
      </c>
      <c r="F5555" s="2">
        <f ca="1" t="shared" si="258"/>
        <v>3.34985681175987</v>
      </c>
      <c r="G5555" s="2">
        <f ca="1" t="shared" si="259"/>
        <v>45.2787522926858</v>
      </c>
      <c r="H5555" s="2">
        <f ca="1" t="shared" si="260"/>
        <v>14</v>
      </c>
    </row>
    <row r="5556" spans="1:8">
      <c r="A5556" s="1">
        <v>35</v>
      </c>
      <c r="B5556" s="1">
        <v>50</v>
      </c>
      <c r="C5556" s="1">
        <v>0.6</v>
      </c>
      <c r="D5556" s="1">
        <v>1</v>
      </c>
      <c r="E5556" s="1">
        <v>1.5</v>
      </c>
      <c r="F5556" s="2">
        <f ca="1" t="shared" si="258"/>
        <v>27.8943103623655</v>
      </c>
      <c r="G5556" s="2">
        <f ca="1" t="shared" si="259"/>
        <v>26.2158983354936</v>
      </c>
      <c r="H5556" s="2">
        <f ca="1" t="shared" si="260"/>
        <v>28</v>
      </c>
    </row>
    <row r="5557" spans="1:8">
      <c r="A5557" s="1">
        <v>35</v>
      </c>
      <c r="B5557" s="1">
        <v>50</v>
      </c>
      <c r="C5557" s="1">
        <v>0.6</v>
      </c>
      <c r="D5557" s="1">
        <v>1</v>
      </c>
      <c r="E5557" s="1">
        <v>2</v>
      </c>
      <c r="F5557" s="2">
        <f ca="1" t="shared" si="258"/>
        <v>43.5445013434846</v>
      </c>
      <c r="G5557" s="2">
        <f ca="1" t="shared" si="259"/>
        <v>72.8186626849286</v>
      </c>
      <c r="H5557" s="2">
        <f ca="1" t="shared" si="260"/>
        <v>14</v>
      </c>
    </row>
    <row r="5558" spans="1:8">
      <c r="A5558" s="1">
        <v>35</v>
      </c>
      <c r="B5558" s="1">
        <v>50</v>
      </c>
      <c r="C5558" s="1">
        <v>0.6</v>
      </c>
      <c r="D5558" s="1">
        <v>2</v>
      </c>
      <c r="E5558" s="1">
        <v>0.5</v>
      </c>
      <c r="F5558" s="2">
        <f ca="1" t="shared" si="258"/>
        <v>33.0681512621741</v>
      </c>
      <c r="G5558" s="2">
        <f ca="1" t="shared" si="259"/>
        <v>39.1618654987225</v>
      </c>
      <c r="H5558" s="2">
        <f ca="1" t="shared" si="260"/>
        <v>28</v>
      </c>
    </row>
    <row r="5559" spans="1:8">
      <c r="A5559" s="1">
        <v>35</v>
      </c>
      <c r="B5559" s="1">
        <v>50</v>
      </c>
      <c r="C5559" s="1">
        <v>0.6</v>
      </c>
      <c r="D5559" s="1">
        <v>2</v>
      </c>
      <c r="E5559" s="1">
        <v>1</v>
      </c>
      <c r="F5559" s="2">
        <f ca="1" t="shared" si="258"/>
        <v>43.8627175246431</v>
      </c>
      <c r="G5559" s="2">
        <f ca="1" t="shared" si="259"/>
        <v>10.0514482446377</v>
      </c>
      <c r="H5559" s="2">
        <f ca="1" t="shared" si="260"/>
        <v>28</v>
      </c>
    </row>
    <row r="5560" spans="1:8">
      <c r="A5560" s="1">
        <v>35</v>
      </c>
      <c r="B5560" s="1">
        <v>50</v>
      </c>
      <c r="C5560" s="1">
        <v>0.6</v>
      </c>
      <c r="D5560" s="1">
        <v>2</v>
      </c>
      <c r="E5560" s="1">
        <v>1.5</v>
      </c>
      <c r="F5560" s="2">
        <f ca="1" t="shared" si="258"/>
        <v>5.08502545515805</v>
      </c>
      <c r="G5560" s="2">
        <f ca="1" t="shared" si="259"/>
        <v>79.4778143510326</v>
      </c>
      <c r="H5560" s="2">
        <f ca="1" t="shared" si="260"/>
        <v>28</v>
      </c>
    </row>
    <row r="5561" spans="1:8">
      <c r="A5561" s="1">
        <v>35</v>
      </c>
      <c r="B5561" s="1">
        <v>50</v>
      </c>
      <c r="C5561" s="1">
        <v>0.6</v>
      </c>
      <c r="D5561" s="1">
        <v>2</v>
      </c>
      <c r="E5561" s="1">
        <v>2</v>
      </c>
      <c r="F5561" s="2">
        <f ca="1" t="shared" si="258"/>
        <v>17.811320733022</v>
      </c>
      <c r="G5561" s="2">
        <f ca="1" t="shared" si="259"/>
        <v>1.2799179737988</v>
      </c>
      <c r="H5561" s="2">
        <f ca="1" t="shared" si="260"/>
        <v>28</v>
      </c>
    </row>
    <row r="5562" spans="1:8">
      <c r="A5562" s="1">
        <v>35</v>
      </c>
      <c r="B5562" s="1">
        <v>50</v>
      </c>
      <c r="C5562" s="1">
        <v>0.6</v>
      </c>
      <c r="D5562" s="1">
        <v>3</v>
      </c>
      <c r="E5562" s="1">
        <v>0.5</v>
      </c>
      <c r="F5562" s="2">
        <f ca="1" t="shared" si="258"/>
        <v>35.6536232267607</v>
      </c>
      <c r="G5562" s="2">
        <f ca="1" t="shared" si="259"/>
        <v>40.6238565760914</v>
      </c>
      <c r="H5562" s="2">
        <f ca="1" t="shared" si="260"/>
        <v>14</v>
      </c>
    </row>
    <row r="5563" spans="1:8">
      <c r="A5563" s="1">
        <v>35</v>
      </c>
      <c r="B5563" s="1">
        <v>50</v>
      </c>
      <c r="C5563" s="1">
        <v>0.6</v>
      </c>
      <c r="D5563" s="1">
        <v>3</v>
      </c>
      <c r="E5563" s="1">
        <v>1</v>
      </c>
      <c r="F5563" s="2">
        <f ca="1" t="shared" si="258"/>
        <v>16.5428364893227</v>
      </c>
      <c r="G5563" s="2">
        <f ca="1" t="shared" si="259"/>
        <v>56.3722975397445</v>
      </c>
      <c r="H5563" s="2">
        <f ca="1" t="shared" si="260"/>
        <v>14</v>
      </c>
    </row>
    <row r="5564" spans="1:8">
      <c r="A5564" s="1">
        <v>35</v>
      </c>
      <c r="B5564" s="1">
        <v>50</v>
      </c>
      <c r="C5564" s="1">
        <v>0.6</v>
      </c>
      <c r="D5564" s="1">
        <v>3</v>
      </c>
      <c r="E5564" s="1">
        <v>1.5</v>
      </c>
      <c r="F5564" s="2">
        <f ca="1" t="shared" si="258"/>
        <v>11.7664107630935</v>
      </c>
      <c r="G5564" s="2">
        <f ca="1" t="shared" si="259"/>
        <v>44.1928557035904</v>
      </c>
      <c r="H5564" s="2">
        <f ca="1" t="shared" si="260"/>
        <v>14</v>
      </c>
    </row>
    <row r="5565" spans="1:8">
      <c r="A5565" s="1">
        <v>35</v>
      </c>
      <c r="B5565" s="1">
        <v>50</v>
      </c>
      <c r="C5565" s="1">
        <v>0.6</v>
      </c>
      <c r="D5565" s="1">
        <v>3</v>
      </c>
      <c r="E5565" s="1">
        <v>2</v>
      </c>
      <c r="F5565" s="2">
        <f ca="1" t="shared" si="258"/>
        <v>30.9309891867299</v>
      </c>
      <c r="G5565" s="2">
        <f ca="1" t="shared" si="259"/>
        <v>31.1122582908106</v>
      </c>
      <c r="H5565" s="2">
        <f ca="1" t="shared" si="260"/>
        <v>14</v>
      </c>
    </row>
    <row r="5566" spans="1:8">
      <c r="A5566" s="1">
        <v>35</v>
      </c>
      <c r="B5566" s="1">
        <v>50</v>
      </c>
      <c r="C5566" s="1">
        <v>0.6</v>
      </c>
      <c r="D5566" s="1">
        <v>4</v>
      </c>
      <c r="E5566" s="1">
        <v>0.5</v>
      </c>
      <c r="F5566" s="2">
        <f ca="1" t="shared" si="258"/>
        <v>22.2795369656451</v>
      </c>
      <c r="G5566" s="2">
        <f ca="1" t="shared" si="259"/>
        <v>4.88090641963147</v>
      </c>
      <c r="H5566" s="2">
        <f ca="1" t="shared" si="260"/>
        <v>28</v>
      </c>
    </row>
    <row r="5567" spans="1:8">
      <c r="A5567" s="1">
        <v>35</v>
      </c>
      <c r="B5567" s="1">
        <v>50</v>
      </c>
      <c r="C5567" s="1">
        <v>0.6</v>
      </c>
      <c r="D5567" s="1">
        <v>4</v>
      </c>
      <c r="E5567" s="1">
        <v>1</v>
      </c>
      <c r="F5567" s="2">
        <f ca="1" t="shared" si="258"/>
        <v>18.5543579927314</v>
      </c>
      <c r="G5567" s="2">
        <f ca="1" t="shared" si="259"/>
        <v>75.6857965732208</v>
      </c>
      <c r="H5567" s="2">
        <f ca="1" t="shared" si="260"/>
        <v>14</v>
      </c>
    </row>
    <row r="5568" spans="1:8">
      <c r="A5568" s="1">
        <v>35</v>
      </c>
      <c r="B5568" s="1">
        <v>50</v>
      </c>
      <c r="C5568" s="1">
        <v>0.6</v>
      </c>
      <c r="D5568" s="1">
        <v>4</v>
      </c>
      <c r="E5568" s="1">
        <v>1.5</v>
      </c>
      <c r="F5568" s="2">
        <f ca="1" t="shared" si="258"/>
        <v>19.0333572931658</v>
      </c>
      <c r="G5568" s="2">
        <f ca="1" t="shared" si="259"/>
        <v>0.521663839853574</v>
      </c>
      <c r="H5568" s="2">
        <f ca="1" t="shared" si="260"/>
        <v>28</v>
      </c>
    </row>
    <row r="5569" spans="1:8">
      <c r="A5569" s="1">
        <v>35</v>
      </c>
      <c r="B5569" s="1">
        <v>50</v>
      </c>
      <c r="C5569" s="1">
        <v>0.6</v>
      </c>
      <c r="D5569" s="1">
        <v>4</v>
      </c>
      <c r="E5569" s="1">
        <v>2</v>
      </c>
      <c r="F5569" s="2">
        <f ca="1" t="shared" si="258"/>
        <v>0.841055401605961</v>
      </c>
      <c r="G5569" s="2">
        <f ca="1" t="shared" si="259"/>
        <v>13.2400547328811</v>
      </c>
      <c r="H5569" s="2">
        <f ca="1" t="shared" si="260"/>
        <v>14</v>
      </c>
    </row>
    <row r="5570" spans="1:8">
      <c r="A5570" s="1">
        <v>35</v>
      </c>
      <c r="B5570" s="1">
        <v>50</v>
      </c>
      <c r="C5570" s="1">
        <v>0.8</v>
      </c>
      <c r="D5570" s="1">
        <v>1</v>
      </c>
      <c r="E5570" s="1">
        <v>0.5</v>
      </c>
      <c r="F5570" s="2">
        <f ca="1" t="shared" si="258"/>
        <v>24.9299845791322</v>
      </c>
      <c r="G5570" s="2">
        <f ca="1" t="shared" si="259"/>
        <v>52.7328857848889</v>
      </c>
      <c r="H5570" s="2">
        <f ca="1" t="shared" si="260"/>
        <v>14</v>
      </c>
    </row>
    <row r="5571" spans="1:8">
      <c r="A5571" s="1">
        <v>35</v>
      </c>
      <c r="B5571" s="1">
        <v>50</v>
      </c>
      <c r="C5571" s="1">
        <v>0.8</v>
      </c>
      <c r="D5571" s="1">
        <v>1</v>
      </c>
      <c r="E5571" s="1">
        <v>1</v>
      </c>
      <c r="F5571" s="2">
        <f ca="1" t="shared" ref="F5571:F5634" si="261">B5571*RAND()</f>
        <v>44.1700353051867</v>
      </c>
      <c r="G5571" s="2">
        <f ca="1" t="shared" ref="G5571:G5634" si="262">1/(E5571+10)*RAND()*1000</f>
        <v>2.24697909345337</v>
      </c>
      <c r="H5571" s="2">
        <f ca="1" t="shared" ref="H5571:H5634" si="263">A5571*(1-C5571)*RANDBETWEEN(1,2)</f>
        <v>7</v>
      </c>
    </row>
    <row r="5572" spans="1:8">
      <c r="A5572" s="1">
        <v>35</v>
      </c>
      <c r="B5572" s="1">
        <v>50</v>
      </c>
      <c r="C5572" s="1">
        <v>0.8</v>
      </c>
      <c r="D5572" s="1">
        <v>1</v>
      </c>
      <c r="E5572" s="1">
        <v>1.5</v>
      </c>
      <c r="F5572" s="2">
        <f ca="1" t="shared" si="261"/>
        <v>0.411637615812921</v>
      </c>
      <c r="G5572" s="2">
        <f ca="1" t="shared" si="262"/>
        <v>56.0518958972174</v>
      </c>
      <c r="H5572" s="2">
        <f ca="1" t="shared" si="263"/>
        <v>7</v>
      </c>
    </row>
    <row r="5573" spans="1:8">
      <c r="A5573" s="1">
        <v>35</v>
      </c>
      <c r="B5573" s="1">
        <v>50</v>
      </c>
      <c r="C5573" s="1">
        <v>0.8</v>
      </c>
      <c r="D5573" s="1">
        <v>1</v>
      </c>
      <c r="E5573" s="1">
        <v>2</v>
      </c>
      <c r="F5573" s="2">
        <f ca="1" t="shared" si="261"/>
        <v>28.969790209309</v>
      </c>
      <c r="G5573" s="2">
        <f ca="1" t="shared" si="262"/>
        <v>46.362880315346</v>
      </c>
      <c r="H5573" s="2">
        <f ca="1" t="shared" si="263"/>
        <v>7</v>
      </c>
    </row>
    <row r="5574" spans="1:8">
      <c r="A5574" s="1">
        <v>35</v>
      </c>
      <c r="B5574" s="1">
        <v>50</v>
      </c>
      <c r="C5574" s="1">
        <v>0.8</v>
      </c>
      <c r="D5574" s="1">
        <v>2</v>
      </c>
      <c r="E5574" s="1">
        <v>0.5</v>
      </c>
      <c r="F5574" s="2">
        <f ca="1" t="shared" si="261"/>
        <v>21.2893354028513</v>
      </c>
      <c r="G5574" s="2">
        <f ca="1" t="shared" si="262"/>
        <v>14.0129240536766</v>
      </c>
      <c r="H5574" s="2">
        <f ca="1" t="shared" si="263"/>
        <v>14</v>
      </c>
    </row>
    <row r="5575" spans="1:8">
      <c r="A5575" s="1">
        <v>35</v>
      </c>
      <c r="B5575" s="1">
        <v>50</v>
      </c>
      <c r="C5575" s="1">
        <v>0.8</v>
      </c>
      <c r="D5575" s="1">
        <v>2</v>
      </c>
      <c r="E5575" s="1">
        <v>1</v>
      </c>
      <c r="F5575" s="2">
        <f ca="1" t="shared" si="261"/>
        <v>24.3662215469772</v>
      </c>
      <c r="G5575" s="2">
        <f ca="1" t="shared" si="262"/>
        <v>10.8926622820498</v>
      </c>
      <c r="H5575" s="2">
        <f ca="1" t="shared" si="263"/>
        <v>14</v>
      </c>
    </row>
    <row r="5576" spans="1:8">
      <c r="A5576" s="1">
        <v>35</v>
      </c>
      <c r="B5576" s="1">
        <v>50</v>
      </c>
      <c r="C5576" s="1">
        <v>0.8</v>
      </c>
      <c r="D5576" s="1">
        <v>2</v>
      </c>
      <c r="E5576" s="1">
        <v>1.5</v>
      </c>
      <c r="F5576" s="2">
        <f ca="1" t="shared" si="261"/>
        <v>6.7064113119619</v>
      </c>
      <c r="G5576" s="2">
        <f ca="1" t="shared" si="262"/>
        <v>71.8692432062385</v>
      </c>
      <c r="H5576" s="2">
        <f ca="1" t="shared" si="263"/>
        <v>14</v>
      </c>
    </row>
    <row r="5577" spans="1:8">
      <c r="A5577" s="1">
        <v>35</v>
      </c>
      <c r="B5577" s="1">
        <v>50</v>
      </c>
      <c r="C5577" s="1">
        <v>0.8</v>
      </c>
      <c r="D5577" s="1">
        <v>2</v>
      </c>
      <c r="E5577" s="1">
        <v>2</v>
      </c>
      <c r="F5577" s="2">
        <f ca="1" t="shared" si="261"/>
        <v>26.5148604440465</v>
      </c>
      <c r="G5577" s="2">
        <f ca="1" t="shared" si="262"/>
        <v>64.0889087436841</v>
      </c>
      <c r="H5577" s="2">
        <f ca="1" t="shared" si="263"/>
        <v>14</v>
      </c>
    </row>
    <row r="5578" spans="1:8">
      <c r="A5578" s="1">
        <v>35</v>
      </c>
      <c r="B5578" s="1">
        <v>50</v>
      </c>
      <c r="C5578" s="1">
        <v>0.8</v>
      </c>
      <c r="D5578" s="1">
        <v>3</v>
      </c>
      <c r="E5578" s="1">
        <v>0.5</v>
      </c>
      <c r="F5578" s="2">
        <f ca="1" t="shared" si="261"/>
        <v>17.861615293994</v>
      </c>
      <c r="G5578" s="2">
        <f ca="1" t="shared" si="262"/>
        <v>77.6411124162611</v>
      </c>
      <c r="H5578" s="2">
        <f ca="1" t="shared" si="263"/>
        <v>14</v>
      </c>
    </row>
    <row r="5579" spans="1:8">
      <c r="A5579" s="1">
        <v>35</v>
      </c>
      <c r="B5579" s="1">
        <v>50</v>
      </c>
      <c r="C5579" s="1">
        <v>0.8</v>
      </c>
      <c r="D5579" s="1">
        <v>3</v>
      </c>
      <c r="E5579" s="1">
        <v>1</v>
      </c>
      <c r="F5579" s="2">
        <f ca="1" t="shared" si="261"/>
        <v>45.8277158516603</v>
      </c>
      <c r="G5579" s="2">
        <f ca="1" t="shared" si="262"/>
        <v>13.3920751458496</v>
      </c>
      <c r="H5579" s="2">
        <f ca="1" t="shared" si="263"/>
        <v>7</v>
      </c>
    </row>
    <row r="5580" spans="1:8">
      <c r="A5580" s="1">
        <v>35</v>
      </c>
      <c r="B5580" s="1">
        <v>50</v>
      </c>
      <c r="C5580" s="1">
        <v>0.8</v>
      </c>
      <c r="D5580" s="1">
        <v>3</v>
      </c>
      <c r="E5580" s="1">
        <v>1.5</v>
      </c>
      <c r="F5580" s="2">
        <f ca="1" t="shared" si="261"/>
        <v>44.8108555346983</v>
      </c>
      <c r="G5580" s="2">
        <f ca="1" t="shared" si="262"/>
        <v>80.0655530182135</v>
      </c>
      <c r="H5580" s="2">
        <f ca="1" t="shared" si="263"/>
        <v>7</v>
      </c>
    </row>
    <row r="5581" spans="1:8">
      <c r="A5581" s="1">
        <v>35</v>
      </c>
      <c r="B5581" s="1">
        <v>50</v>
      </c>
      <c r="C5581" s="1">
        <v>0.8</v>
      </c>
      <c r="D5581" s="1">
        <v>3</v>
      </c>
      <c r="E5581" s="1">
        <v>2</v>
      </c>
      <c r="F5581" s="2">
        <f ca="1" t="shared" si="261"/>
        <v>43.3263909608667</v>
      </c>
      <c r="G5581" s="2">
        <f ca="1" t="shared" si="262"/>
        <v>55.687472970301</v>
      </c>
      <c r="H5581" s="2">
        <f ca="1" t="shared" si="263"/>
        <v>7</v>
      </c>
    </row>
    <row r="5582" spans="1:8">
      <c r="A5582" s="1">
        <v>35</v>
      </c>
      <c r="B5582" s="1">
        <v>50</v>
      </c>
      <c r="C5582" s="1">
        <v>0.8</v>
      </c>
      <c r="D5582" s="1">
        <v>4</v>
      </c>
      <c r="E5582" s="1">
        <v>0.5</v>
      </c>
      <c r="F5582" s="2">
        <f ca="1" t="shared" si="261"/>
        <v>15.1437997606793</v>
      </c>
      <c r="G5582" s="2">
        <f ca="1" t="shared" si="262"/>
        <v>8.68707276994443</v>
      </c>
      <c r="H5582" s="2">
        <f ca="1" t="shared" si="263"/>
        <v>7</v>
      </c>
    </row>
    <row r="5583" spans="1:8">
      <c r="A5583" s="1">
        <v>35</v>
      </c>
      <c r="B5583" s="1">
        <v>50</v>
      </c>
      <c r="C5583" s="1">
        <v>0.8</v>
      </c>
      <c r="D5583" s="1">
        <v>4</v>
      </c>
      <c r="E5583" s="1">
        <v>1</v>
      </c>
      <c r="F5583" s="2">
        <f ca="1" t="shared" si="261"/>
        <v>24.9007956714295</v>
      </c>
      <c r="G5583" s="2">
        <f ca="1" t="shared" si="262"/>
        <v>55.123696162016</v>
      </c>
      <c r="H5583" s="2">
        <f ca="1" t="shared" si="263"/>
        <v>14</v>
      </c>
    </row>
    <row r="5584" spans="1:8">
      <c r="A5584" s="1">
        <v>35</v>
      </c>
      <c r="B5584" s="1">
        <v>50</v>
      </c>
      <c r="C5584" s="1">
        <v>0.8</v>
      </c>
      <c r="D5584" s="1">
        <v>4</v>
      </c>
      <c r="E5584" s="1">
        <v>1.5</v>
      </c>
      <c r="F5584" s="2">
        <f ca="1" t="shared" si="261"/>
        <v>22.2834320456856</v>
      </c>
      <c r="G5584" s="2">
        <f ca="1" t="shared" si="262"/>
        <v>44.4372902206148</v>
      </c>
      <c r="H5584" s="2">
        <f ca="1" t="shared" si="263"/>
        <v>7</v>
      </c>
    </row>
    <row r="5585" spans="1:8">
      <c r="A5585" s="1">
        <v>35</v>
      </c>
      <c r="B5585" s="1">
        <v>50</v>
      </c>
      <c r="C5585" s="1">
        <v>0.8</v>
      </c>
      <c r="D5585" s="1">
        <v>4</v>
      </c>
      <c r="E5585" s="1">
        <v>2</v>
      </c>
      <c r="F5585" s="2">
        <f ca="1" t="shared" si="261"/>
        <v>48.6086900162119</v>
      </c>
      <c r="G5585" s="2">
        <f ca="1" t="shared" si="262"/>
        <v>40.0583299952317</v>
      </c>
      <c r="H5585" s="2">
        <f ca="1" t="shared" si="263"/>
        <v>7</v>
      </c>
    </row>
    <row r="5586" spans="1:8">
      <c r="A5586" s="1">
        <v>35</v>
      </c>
      <c r="B5586" s="1">
        <v>50</v>
      </c>
      <c r="C5586" s="1">
        <v>1</v>
      </c>
      <c r="D5586" s="1">
        <v>1</v>
      </c>
      <c r="E5586" s="1">
        <v>0.5</v>
      </c>
      <c r="F5586" s="2">
        <f ca="1" t="shared" si="261"/>
        <v>7.50512128904827</v>
      </c>
      <c r="G5586" s="2">
        <f ca="1" t="shared" si="262"/>
        <v>26.3354907293508</v>
      </c>
      <c r="H5586" s="2">
        <f ca="1" t="shared" si="263"/>
        <v>0</v>
      </c>
    </row>
    <row r="5587" spans="1:8">
      <c r="A5587" s="1">
        <v>35</v>
      </c>
      <c r="B5587" s="1">
        <v>50</v>
      </c>
      <c r="C5587" s="1">
        <v>1</v>
      </c>
      <c r="D5587" s="1">
        <v>1</v>
      </c>
      <c r="E5587" s="1">
        <v>1</v>
      </c>
      <c r="F5587" s="2">
        <f ca="1" t="shared" si="261"/>
        <v>34.8933295600065</v>
      </c>
      <c r="G5587" s="2">
        <f ca="1" t="shared" si="262"/>
        <v>55.0387393895472</v>
      </c>
      <c r="H5587" s="2">
        <f ca="1" t="shared" si="263"/>
        <v>0</v>
      </c>
    </row>
    <row r="5588" spans="1:8">
      <c r="A5588" s="1">
        <v>35</v>
      </c>
      <c r="B5588" s="1">
        <v>50</v>
      </c>
      <c r="C5588" s="1">
        <v>1</v>
      </c>
      <c r="D5588" s="1">
        <v>1</v>
      </c>
      <c r="E5588" s="1">
        <v>1.5</v>
      </c>
      <c r="F5588" s="2">
        <f ca="1" t="shared" si="261"/>
        <v>5.7978709878898</v>
      </c>
      <c r="G5588" s="2">
        <f ca="1" t="shared" si="262"/>
        <v>68.0832503265542</v>
      </c>
      <c r="H5588" s="2">
        <f ca="1" t="shared" si="263"/>
        <v>0</v>
      </c>
    </row>
    <row r="5589" spans="1:8">
      <c r="A5589" s="1">
        <v>35</v>
      </c>
      <c r="B5589" s="1">
        <v>50</v>
      </c>
      <c r="C5589" s="1">
        <v>1</v>
      </c>
      <c r="D5589" s="1">
        <v>1</v>
      </c>
      <c r="E5589" s="1">
        <v>2</v>
      </c>
      <c r="F5589" s="2">
        <f ca="1" t="shared" si="261"/>
        <v>3.12084075158865</v>
      </c>
      <c r="G5589" s="2">
        <f ca="1" t="shared" si="262"/>
        <v>60.847133260357</v>
      </c>
      <c r="H5589" s="2">
        <f ca="1" t="shared" si="263"/>
        <v>0</v>
      </c>
    </row>
    <row r="5590" spans="1:8">
      <c r="A5590" s="1">
        <v>35</v>
      </c>
      <c r="B5590" s="1">
        <v>50</v>
      </c>
      <c r="C5590" s="1">
        <v>1</v>
      </c>
      <c r="D5590" s="1">
        <v>2</v>
      </c>
      <c r="E5590" s="1">
        <v>0.5</v>
      </c>
      <c r="F5590" s="2">
        <f ca="1" t="shared" si="261"/>
        <v>3.52418887819759</v>
      </c>
      <c r="G5590" s="2">
        <f ca="1" t="shared" si="262"/>
        <v>94.0751749178411</v>
      </c>
      <c r="H5590" s="2">
        <f ca="1" t="shared" si="263"/>
        <v>0</v>
      </c>
    </row>
    <row r="5591" spans="1:8">
      <c r="A5591" s="1">
        <v>35</v>
      </c>
      <c r="B5591" s="1">
        <v>50</v>
      </c>
      <c r="C5591" s="1">
        <v>1</v>
      </c>
      <c r="D5591" s="1">
        <v>2</v>
      </c>
      <c r="E5591" s="1">
        <v>1</v>
      </c>
      <c r="F5591" s="2">
        <f ca="1" t="shared" si="261"/>
        <v>14.8398140751344</v>
      </c>
      <c r="G5591" s="2">
        <f ca="1" t="shared" si="262"/>
        <v>5.64073555013612</v>
      </c>
      <c r="H5591" s="2">
        <f ca="1" t="shared" si="263"/>
        <v>0</v>
      </c>
    </row>
    <row r="5592" spans="1:8">
      <c r="A5592" s="1">
        <v>35</v>
      </c>
      <c r="B5592" s="1">
        <v>50</v>
      </c>
      <c r="C5592" s="1">
        <v>1</v>
      </c>
      <c r="D5592" s="1">
        <v>2</v>
      </c>
      <c r="E5592" s="1">
        <v>1.5</v>
      </c>
      <c r="F5592" s="2">
        <f ca="1" t="shared" si="261"/>
        <v>45.6354802580022</v>
      </c>
      <c r="G5592" s="2">
        <f ca="1" t="shared" si="262"/>
        <v>84.3799017038074</v>
      </c>
      <c r="H5592" s="2">
        <f ca="1" t="shared" si="263"/>
        <v>0</v>
      </c>
    </row>
    <row r="5593" spans="1:8">
      <c r="A5593" s="1">
        <v>35</v>
      </c>
      <c r="B5593" s="1">
        <v>50</v>
      </c>
      <c r="C5593" s="1">
        <v>1</v>
      </c>
      <c r="D5593" s="1">
        <v>2</v>
      </c>
      <c r="E5593" s="1">
        <v>2</v>
      </c>
      <c r="F5593" s="2">
        <f ca="1" t="shared" si="261"/>
        <v>39.4584970287291</v>
      </c>
      <c r="G5593" s="2">
        <f ca="1" t="shared" si="262"/>
        <v>12.2801931224251</v>
      </c>
      <c r="H5593" s="2">
        <f ca="1" t="shared" si="263"/>
        <v>0</v>
      </c>
    </row>
    <row r="5594" spans="1:8">
      <c r="A5594" s="1">
        <v>35</v>
      </c>
      <c r="B5594" s="1">
        <v>50</v>
      </c>
      <c r="C5594" s="1">
        <v>1</v>
      </c>
      <c r="D5594" s="1">
        <v>3</v>
      </c>
      <c r="E5594" s="1">
        <v>0.5</v>
      </c>
      <c r="F5594" s="2">
        <f ca="1" t="shared" si="261"/>
        <v>4.32359400137251</v>
      </c>
      <c r="G5594" s="2">
        <f ca="1" t="shared" si="262"/>
        <v>57.309382705535</v>
      </c>
      <c r="H5594" s="2">
        <f ca="1" t="shared" si="263"/>
        <v>0</v>
      </c>
    </row>
    <row r="5595" spans="1:8">
      <c r="A5595" s="1">
        <v>35</v>
      </c>
      <c r="B5595" s="1">
        <v>50</v>
      </c>
      <c r="C5595" s="1">
        <v>1</v>
      </c>
      <c r="D5595" s="1">
        <v>3</v>
      </c>
      <c r="E5595" s="1">
        <v>1</v>
      </c>
      <c r="F5595" s="2">
        <f ca="1" t="shared" si="261"/>
        <v>8.86604943278264</v>
      </c>
      <c r="G5595" s="2">
        <f ca="1" t="shared" si="262"/>
        <v>33.4525792476072</v>
      </c>
      <c r="H5595" s="2">
        <f ca="1" t="shared" si="263"/>
        <v>0</v>
      </c>
    </row>
    <row r="5596" spans="1:8">
      <c r="A5596" s="1">
        <v>35</v>
      </c>
      <c r="B5596" s="1">
        <v>50</v>
      </c>
      <c r="C5596" s="1">
        <v>1</v>
      </c>
      <c r="D5596" s="1">
        <v>3</v>
      </c>
      <c r="E5596" s="1">
        <v>1.5</v>
      </c>
      <c r="F5596" s="2">
        <f ca="1" t="shared" si="261"/>
        <v>17.3483178802732</v>
      </c>
      <c r="G5596" s="2">
        <f ca="1" t="shared" si="262"/>
        <v>65.6116707120533</v>
      </c>
      <c r="H5596" s="2">
        <f ca="1" t="shared" si="263"/>
        <v>0</v>
      </c>
    </row>
    <row r="5597" spans="1:8">
      <c r="A5597" s="1">
        <v>35</v>
      </c>
      <c r="B5597" s="1">
        <v>50</v>
      </c>
      <c r="C5597" s="1">
        <v>1</v>
      </c>
      <c r="D5597" s="1">
        <v>3</v>
      </c>
      <c r="E5597" s="1">
        <v>2</v>
      </c>
      <c r="F5597" s="2">
        <f ca="1" t="shared" si="261"/>
        <v>16.0322017130683</v>
      </c>
      <c r="G5597" s="2">
        <f ca="1" t="shared" si="262"/>
        <v>72.7239304851923</v>
      </c>
      <c r="H5597" s="2">
        <f ca="1" t="shared" si="263"/>
        <v>0</v>
      </c>
    </row>
    <row r="5598" spans="1:8">
      <c r="A5598" s="1">
        <v>35</v>
      </c>
      <c r="B5598" s="1">
        <v>50</v>
      </c>
      <c r="C5598" s="1">
        <v>1</v>
      </c>
      <c r="D5598" s="1">
        <v>4</v>
      </c>
      <c r="E5598" s="1">
        <v>0.5</v>
      </c>
      <c r="F5598" s="2">
        <f ca="1" t="shared" si="261"/>
        <v>18.5402058727203</v>
      </c>
      <c r="G5598" s="2">
        <f ca="1" t="shared" si="262"/>
        <v>73.7005134009843</v>
      </c>
      <c r="H5598" s="2">
        <f ca="1" t="shared" si="263"/>
        <v>0</v>
      </c>
    </row>
    <row r="5599" spans="1:8">
      <c r="A5599" s="1">
        <v>35</v>
      </c>
      <c r="B5599" s="1">
        <v>50</v>
      </c>
      <c r="C5599" s="1">
        <v>1</v>
      </c>
      <c r="D5599" s="1">
        <v>4</v>
      </c>
      <c r="E5599" s="1">
        <v>1</v>
      </c>
      <c r="F5599" s="2">
        <f ca="1" t="shared" si="261"/>
        <v>45.8546962272457</v>
      </c>
      <c r="G5599" s="2">
        <f ca="1" t="shared" si="262"/>
        <v>20.3727129871495</v>
      </c>
      <c r="H5599" s="2">
        <f ca="1" t="shared" si="263"/>
        <v>0</v>
      </c>
    </row>
    <row r="5600" spans="1:8">
      <c r="A5600" s="1">
        <v>35</v>
      </c>
      <c r="B5600" s="1">
        <v>50</v>
      </c>
      <c r="C5600" s="1">
        <v>1</v>
      </c>
      <c r="D5600" s="1">
        <v>4</v>
      </c>
      <c r="E5600" s="1">
        <v>1.5</v>
      </c>
      <c r="F5600" s="2">
        <f ca="1" t="shared" si="261"/>
        <v>22.9987453894337</v>
      </c>
      <c r="G5600" s="2">
        <f ca="1" t="shared" si="262"/>
        <v>40.4592499637882</v>
      </c>
      <c r="H5600" s="2">
        <f ca="1" t="shared" si="263"/>
        <v>0</v>
      </c>
    </row>
    <row r="5601" spans="1:8">
      <c r="A5601" s="1">
        <v>35</v>
      </c>
      <c r="B5601" s="1">
        <v>50</v>
      </c>
      <c r="C5601" s="1">
        <v>1</v>
      </c>
      <c r="D5601" s="1">
        <v>4</v>
      </c>
      <c r="E5601" s="1">
        <v>2</v>
      </c>
      <c r="F5601" s="2">
        <f ca="1" t="shared" si="261"/>
        <v>13.8853409884319</v>
      </c>
      <c r="G5601" s="2">
        <f ca="1" t="shared" si="262"/>
        <v>10.8026352355193</v>
      </c>
      <c r="H5601" s="2">
        <f ca="1" t="shared" si="263"/>
        <v>0</v>
      </c>
    </row>
    <row r="5602" spans="1:8">
      <c r="A5602" s="1">
        <v>40</v>
      </c>
      <c r="B5602" s="1">
        <v>5</v>
      </c>
      <c r="C5602" s="1">
        <v>0.2</v>
      </c>
      <c r="D5602" s="1">
        <v>1</v>
      </c>
      <c r="E5602" s="1">
        <v>0.5</v>
      </c>
      <c r="F5602" s="2">
        <f ca="1" t="shared" si="261"/>
        <v>3.80036625115963</v>
      </c>
      <c r="G5602" s="2">
        <f ca="1" t="shared" si="262"/>
        <v>65.115711386089</v>
      </c>
      <c r="H5602" s="2">
        <f ca="1" t="shared" si="263"/>
        <v>64</v>
      </c>
    </row>
    <row r="5603" spans="1:8">
      <c r="A5603" s="1">
        <v>40</v>
      </c>
      <c r="B5603" s="1">
        <v>5</v>
      </c>
      <c r="C5603" s="1">
        <v>0.2</v>
      </c>
      <c r="D5603" s="1">
        <v>1</v>
      </c>
      <c r="E5603" s="1">
        <v>1</v>
      </c>
      <c r="F5603" s="2">
        <f ca="1" t="shared" si="261"/>
        <v>2.08310475738029</v>
      </c>
      <c r="G5603" s="2">
        <f ca="1" t="shared" si="262"/>
        <v>6.91429232991337</v>
      </c>
      <c r="H5603" s="2">
        <f ca="1" t="shared" si="263"/>
        <v>64</v>
      </c>
    </row>
    <row r="5604" spans="1:8">
      <c r="A5604" s="1">
        <v>40</v>
      </c>
      <c r="B5604" s="1">
        <v>5</v>
      </c>
      <c r="C5604" s="1">
        <v>0.2</v>
      </c>
      <c r="D5604" s="1">
        <v>1</v>
      </c>
      <c r="E5604" s="1">
        <v>1.5</v>
      </c>
      <c r="F5604" s="2">
        <f ca="1" t="shared" si="261"/>
        <v>2.60344499103384</v>
      </c>
      <c r="G5604" s="2">
        <f ca="1" t="shared" si="262"/>
        <v>9.19611680984646</v>
      </c>
      <c r="H5604" s="2">
        <f ca="1" t="shared" si="263"/>
        <v>64</v>
      </c>
    </row>
    <row r="5605" spans="1:8">
      <c r="A5605" s="1">
        <v>40</v>
      </c>
      <c r="B5605" s="1">
        <v>5</v>
      </c>
      <c r="C5605" s="1">
        <v>0.2</v>
      </c>
      <c r="D5605" s="1">
        <v>1</v>
      </c>
      <c r="E5605" s="1">
        <v>2</v>
      </c>
      <c r="F5605" s="2">
        <f ca="1" t="shared" si="261"/>
        <v>0.911732111744432</v>
      </c>
      <c r="G5605" s="2">
        <f ca="1" t="shared" si="262"/>
        <v>77.0050851597249</v>
      </c>
      <c r="H5605" s="2">
        <f ca="1" t="shared" si="263"/>
        <v>32</v>
      </c>
    </row>
    <row r="5606" spans="1:8">
      <c r="A5606" s="1">
        <v>40</v>
      </c>
      <c r="B5606" s="1">
        <v>5</v>
      </c>
      <c r="C5606" s="1">
        <v>0.2</v>
      </c>
      <c r="D5606" s="1">
        <v>2</v>
      </c>
      <c r="E5606" s="1">
        <v>0.5</v>
      </c>
      <c r="F5606" s="2">
        <f ca="1" t="shared" si="261"/>
        <v>3.29483201734352</v>
      </c>
      <c r="G5606" s="2">
        <f ca="1" t="shared" si="262"/>
        <v>42.9908563975448</v>
      </c>
      <c r="H5606" s="2">
        <f ca="1" t="shared" si="263"/>
        <v>64</v>
      </c>
    </row>
    <row r="5607" spans="1:8">
      <c r="A5607" s="1">
        <v>40</v>
      </c>
      <c r="B5607" s="1">
        <v>5</v>
      </c>
      <c r="C5607" s="1">
        <v>0.2</v>
      </c>
      <c r="D5607" s="1">
        <v>2</v>
      </c>
      <c r="E5607" s="1">
        <v>1</v>
      </c>
      <c r="F5607" s="2">
        <f ca="1" t="shared" si="261"/>
        <v>3.85027847280109</v>
      </c>
      <c r="G5607" s="2">
        <f ca="1" t="shared" si="262"/>
        <v>35.3597201141745</v>
      </c>
      <c r="H5607" s="2">
        <f ca="1" t="shared" si="263"/>
        <v>32</v>
      </c>
    </row>
    <row r="5608" spans="1:8">
      <c r="A5608" s="1">
        <v>40</v>
      </c>
      <c r="B5608" s="1">
        <v>5</v>
      </c>
      <c r="C5608" s="1">
        <v>0.2</v>
      </c>
      <c r="D5608" s="1">
        <v>2</v>
      </c>
      <c r="E5608" s="1">
        <v>1.5</v>
      </c>
      <c r="F5608" s="2">
        <f ca="1" t="shared" si="261"/>
        <v>4.17048651600457</v>
      </c>
      <c r="G5608" s="2">
        <f ca="1" t="shared" si="262"/>
        <v>31.7362995680652</v>
      </c>
      <c r="H5608" s="2">
        <f ca="1" t="shared" si="263"/>
        <v>64</v>
      </c>
    </row>
    <row r="5609" spans="1:8">
      <c r="A5609" s="1">
        <v>40</v>
      </c>
      <c r="B5609" s="1">
        <v>5</v>
      </c>
      <c r="C5609" s="1">
        <v>0.2</v>
      </c>
      <c r="D5609" s="1">
        <v>2</v>
      </c>
      <c r="E5609" s="1">
        <v>2</v>
      </c>
      <c r="F5609" s="2">
        <f ca="1" t="shared" si="261"/>
        <v>3.17293233072527</v>
      </c>
      <c r="G5609" s="2">
        <f ca="1" t="shared" si="262"/>
        <v>73.6052351882884</v>
      </c>
      <c r="H5609" s="2">
        <f ca="1" t="shared" si="263"/>
        <v>32</v>
      </c>
    </row>
    <row r="5610" spans="1:8">
      <c r="A5610" s="1">
        <v>40</v>
      </c>
      <c r="B5610" s="1">
        <v>5</v>
      </c>
      <c r="C5610" s="1">
        <v>0.2</v>
      </c>
      <c r="D5610" s="1">
        <v>3</v>
      </c>
      <c r="E5610" s="1">
        <v>0.5</v>
      </c>
      <c r="F5610" s="2">
        <f ca="1" t="shared" si="261"/>
        <v>4.8955313585492</v>
      </c>
      <c r="G5610" s="2">
        <f ca="1" t="shared" si="262"/>
        <v>27.2147666976463</v>
      </c>
      <c r="H5610" s="2">
        <f ca="1" t="shared" si="263"/>
        <v>32</v>
      </c>
    </row>
    <row r="5611" spans="1:8">
      <c r="A5611" s="1">
        <v>40</v>
      </c>
      <c r="B5611" s="1">
        <v>5</v>
      </c>
      <c r="C5611" s="1">
        <v>0.2</v>
      </c>
      <c r="D5611" s="1">
        <v>3</v>
      </c>
      <c r="E5611" s="1">
        <v>1</v>
      </c>
      <c r="F5611" s="2">
        <f ca="1" t="shared" si="261"/>
        <v>2.80805468936177</v>
      </c>
      <c r="G5611" s="2">
        <f ca="1" t="shared" si="262"/>
        <v>78.6897883596216</v>
      </c>
      <c r="H5611" s="2">
        <f ca="1" t="shared" si="263"/>
        <v>32</v>
      </c>
    </row>
    <row r="5612" spans="1:8">
      <c r="A5612" s="1">
        <v>40</v>
      </c>
      <c r="B5612" s="1">
        <v>5</v>
      </c>
      <c r="C5612" s="1">
        <v>0.2</v>
      </c>
      <c r="D5612" s="1">
        <v>3</v>
      </c>
      <c r="E5612" s="1">
        <v>1.5</v>
      </c>
      <c r="F5612" s="2">
        <f ca="1" t="shared" si="261"/>
        <v>2.62100944291446</v>
      </c>
      <c r="G5612" s="2">
        <f ca="1" t="shared" si="262"/>
        <v>32.2101445112861</v>
      </c>
      <c r="H5612" s="2">
        <f ca="1" t="shared" si="263"/>
        <v>64</v>
      </c>
    </row>
    <row r="5613" spans="1:8">
      <c r="A5613" s="1">
        <v>40</v>
      </c>
      <c r="B5613" s="1">
        <v>5</v>
      </c>
      <c r="C5613" s="1">
        <v>0.2</v>
      </c>
      <c r="D5613" s="1">
        <v>3</v>
      </c>
      <c r="E5613" s="1">
        <v>2</v>
      </c>
      <c r="F5613" s="2">
        <f ca="1" t="shared" si="261"/>
        <v>2.15354983708012</v>
      </c>
      <c r="G5613" s="2">
        <f ca="1" t="shared" si="262"/>
        <v>26.7235204180238</v>
      </c>
      <c r="H5613" s="2">
        <f ca="1" t="shared" si="263"/>
        <v>32</v>
      </c>
    </row>
    <row r="5614" spans="1:8">
      <c r="A5614" s="1">
        <v>40</v>
      </c>
      <c r="B5614" s="1">
        <v>5</v>
      </c>
      <c r="C5614" s="1">
        <v>0.2</v>
      </c>
      <c r="D5614" s="1">
        <v>4</v>
      </c>
      <c r="E5614" s="1">
        <v>0.5</v>
      </c>
      <c r="F5614" s="2">
        <f ca="1" t="shared" si="261"/>
        <v>1.71914340441846</v>
      </c>
      <c r="G5614" s="2">
        <f ca="1" t="shared" si="262"/>
        <v>66.6526649541236</v>
      </c>
      <c r="H5614" s="2">
        <f ca="1" t="shared" si="263"/>
        <v>32</v>
      </c>
    </row>
    <row r="5615" spans="1:8">
      <c r="A5615" s="1">
        <v>40</v>
      </c>
      <c r="B5615" s="1">
        <v>5</v>
      </c>
      <c r="C5615" s="1">
        <v>0.2</v>
      </c>
      <c r="D5615" s="1">
        <v>4</v>
      </c>
      <c r="E5615" s="1">
        <v>1</v>
      </c>
      <c r="F5615" s="2">
        <f ca="1" t="shared" si="261"/>
        <v>4.95007530456413</v>
      </c>
      <c r="G5615" s="2">
        <f ca="1" t="shared" si="262"/>
        <v>81.9409485831897</v>
      </c>
      <c r="H5615" s="2">
        <f ca="1" t="shared" si="263"/>
        <v>64</v>
      </c>
    </row>
    <row r="5616" spans="1:8">
      <c r="A5616" s="1">
        <v>40</v>
      </c>
      <c r="B5616" s="1">
        <v>5</v>
      </c>
      <c r="C5616" s="1">
        <v>0.2</v>
      </c>
      <c r="D5616" s="1">
        <v>4</v>
      </c>
      <c r="E5616" s="1">
        <v>1.5</v>
      </c>
      <c r="F5616" s="2">
        <f ca="1" t="shared" si="261"/>
        <v>1.36277664551026</v>
      </c>
      <c r="G5616" s="2">
        <f ca="1" t="shared" si="262"/>
        <v>59.4908274671246</v>
      </c>
      <c r="H5616" s="2">
        <f ca="1" t="shared" si="263"/>
        <v>32</v>
      </c>
    </row>
    <row r="5617" spans="1:8">
      <c r="A5617" s="1">
        <v>40</v>
      </c>
      <c r="B5617" s="1">
        <v>5</v>
      </c>
      <c r="C5617" s="1">
        <v>0.2</v>
      </c>
      <c r="D5617" s="1">
        <v>4</v>
      </c>
      <c r="E5617" s="1">
        <v>2</v>
      </c>
      <c r="F5617" s="2">
        <f ca="1" t="shared" si="261"/>
        <v>4.45305365215775</v>
      </c>
      <c r="G5617" s="2">
        <f ca="1" t="shared" si="262"/>
        <v>55.4538650649018</v>
      </c>
      <c r="H5617" s="2">
        <f ca="1" t="shared" si="263"/>
        <v>64</v>
      </c>
    </row>
    <row r="5618" spans="1:8">
      <c r="A5618" s="1">
        <v>40</v>
      </c>
      <c r="B5618" s="1">
        <v>5</v>
      </c>
      <c r="C5618" s="1">
        <v>0.4</v>
      </c>
      <c r="D5618" s="1">
        <v>1</v>
      </c>
      <c r="E5618" s="1">
        <v>0.5</v>
      </c>
      <c r="F5618" s="2">
        <f ca="1" t="shared" si="261"/>
        <v>1.53597325390376</v>
      </c>
      <c r="G5618" s="2">
        <f ca="1" t="shared" si="262"/>
        <v>64.9580385462085</v>
      </c>
      <c r="H5618" s="2">
        <f ca="1" t="shared" si="263"/>
        <v>24</v>
      </c>
    </row>
    <row r="5619" spans="1:8">
      <c r="A5619" s="1">
        <v>40</v>
      </c>
      <c r="B5619" s="1">
        <v>5</v>
      </c>
      <c r="C5619" s="1">
        <v>0.4</v>
      </c>
      <c r="D5619" s="1">
        <v>1</v>
      </c>
      <c r="E5619" s="1">
        <v>1</v>
      </c>
      <c r="F5619" s="2">
        <f ca="1" t="shared" si="261"/>
        <v>0.727144907432098</v>
      </c>
      <c r="G5619" s="2">
        <f ca="1" t="shared" si="262"/>
        <v>83.2684839537609</v>
      </c>
      <c r="H5619" s="2">
        <f ca="1" t="shared" si="263"/>
        <v>48</v>
      </c>
    </row>
    <row r="5620" spans="1:8">
      <c r="A5620" s="1">
        <v>40</v>
      </c>
      <c r="B5620" s="1">
        <v>5</v>
      </c>
      <c r="C5620" s="1">
        <v>0.4</v>
      </c>
      <c r="D5620" s="1">
        <v>1</v>
      </c>
      <c r="E5620" s="1">
        <v>1.5</v>
      </c>
      <c r="F5620" s="2">
        <f ca="1" t="shared" si="261"/>
        <v>4.08734297959023</v>
      </c>
      <c r="G5620" s="2">
        <f ca="1" t="shared" si="262"/>
        <v>65.2180462509555</v>
      </c>
      <c r="H5620" s="2">
        <f ca="1" t="shared" si="263"/>
        <v>24</v>
      </c>
    </row>
    <row r="5621" spans="1:8">
      <c r="A5621" s="1">
        <v>40</v>
      </c>
      <c r="B5621" s="1">
        <v>5</v>
      </c>
      <c r="C5621" s="1">
        <v>0.4</v>
      </c>
      <c r="D5621" s="1">
        <v>1</v>
      </c>
      <c r="E5621" s="1">
        <v>2</v>
      </c>
      <c r="F5621" s="2">
        <f ca="1" t="shared" si="261"/>
        <v>4.91392707218941</v>
      </c>
      <c r="G5621" s="2">
        <f ca="1" t="shared" si="262"/>
        <v>11.4213092906275</v>
      </c>
      <c r="H5621" s="2">
        <f ca="1" t="shared" si="263"/>
        <v>48</v>
      </c>
    </row>
    <row r="5622" spans="1:8">
      <c r="A5622" s="1">
        <v>40</v>
      </c>
      <c r="B5622" s="1">
        <v>5</v>
      </c>
      <c r="C5622" s="1">
        <v>0.4</v>
      </c>
      <c r="D5622" s="1">
        <v>2</v>
      </c>
      <c r="E5622" s="1">
        <v>0.5</v>
      </c>
      <c r="F5622" s="2">
        <f ca="1" t="shared" si="261"/>
        <v>4.4296765620311</v>
      </c>
      <c r="G5622" s="2">
        <f ca="1" t="shared" si="262"/>
        <v>59.279791021833</v>
      </c>
      <c r="H5622" s="2">
        <f ca="1" t="shared" si="263"/>
        <v>24</v>
      </c>
    </row>
    <row r="5623" spans="1:8">
      <c r="A5623" s="1">
        <v>40</v>
      </c>
      <c r="B5623" s="1">
        <v>5</v>
      </c>
      <c r="C5623" s="1">
        <v>0.4</v>
      </c>
      <c r="D5623" s="1">
        <v>2</v>
      </c>
      <c r="E5623" s="1">
        <v>1</v>
      </c>
      <c r="F5623" s="2">
        <f ca="1" t="shared" si="261"/>
        <v>1.92654584564435</v>
      </c>
      <c r="G5623" s="2">
        <f ca="1" t="shared" si="262"/>
        <v>76.8721600616393</v>
      </c>
      <c r="H5623" s="2">
        <f ca="1" t="shared" si="263"/>
        <v>48</v>
      </c>
    </row>
    <row r="5624" spans="1:8">
      <c r="A5624" s="1">
        <v>40</v>
      </c>
      <c r="B5624" s="1">
        <v>5</v>
      </c>
      <c r="C5624" s="1">
        <v>0.4</v>
      </c>
      <c r="D5624" s="1">
        <v>2</v>
      </c>
      <c r="E5624" s="1">
        <v>1.5</v>
      </c>
      <c r="F5624" s="2">
        <f ca="1" t="shared" si="261"/>
        <v>2.95271608979181</v>
      </c>
      <c r="G5624" s="2">
        <f ca="1" t="shared" si="262"/>
        <v>49.5454811701365</v>
      </c>
      <c r="H5624" s="2">
        <f ca="1" t="shared" si="263"/>
        <v>24</v>
      </c>
    </row>
    <row r="5625" spans="1:8">
      <c r="A5625" s="1">
        <v>40</v>
      </c>
      <c r="B5625" s="1">
        <v>5</v>
      </c>
      <c r="C5625" s="1">
        <v>0.4</v>
      </c>
      <c r="D5625" s="1">
        <v>2</v>
      </c>
      <c r="E5625" s="1">
        <v>2</v>
      </c>
      <c r="F5625" s="2">
        <f ca="1" t="shared" si="261"/>
        <v>0.1297316347257</v>
      </c>
      <c r="G5625" s="2">
        <f ca="1" t="shared" si="262"/>
        <v>77.4311080661783</v>
      </c>
      <c r="H5625" s="2">
        <f ca="1" t="shared" si="263"/>
        <v>48</v>
      </c>
    </row>
    <row r="5626" spans="1:8">
      <c r="A5626" s="1">
        <v>40</v>
      </c>
      <c r="B5626" s="1">
        <v>5</v>
      </c>
      <c r="C5626" s="1">
        <v>0.4</v>
      </c>
      <c r="D5626" s="1">
        <v>3</v>
      </c>
      <c r="E5626" s="1">
        <v>0.5</v>
      </c>
      <c r="F5626" s="2">
        <f ca="1" t="shared" si="261"/>
        <v>4.05250998108138</v>
      </c>
      <c r="G5626" s="2">
        <f ca="1" t="shared" si="262"/>
        <v>53.5875980555111</v>
      </c>
      <c r="H5626" s="2">
        <f ca="1" t="shared" si="263"/>
        <v>24</v>
      </c>
    </row>
    <row r="5627" spans="1:8">
      <c r="A5627" s="1">
        <v>40</v>
      </c>
      <c r="B5627" s="1">
        <v>5</v>
      </c>
      <c r="C5627" s="1">
        <v>0.4</v>
      </c>
      <c r="D5627" s="1">
        <v>3</v>
      </c>
      <c r="E5627" s="1">
        <v>1</v>
      </c>
      <c r="F5627" s="2">
        <f ca="1" t="shared" si="261"/>
        <v>3.20831869428339</v>
      </c>
      <c r="G5627" s="2">
        <f ca="1" t="shared" si="262"/>
        <v>81.9676482919081</v>
      </c>
      <c r="H5627" s="2">
        <f ca="1" t="shared" si="263"/>
        <v>24</v>
      </c>
    </row>
    <row r="5628" spans="1:8">
      <c r="A5628" s="1">
        <v>40</v>
      </c>
      <c r="B5628" s="1">
        <v>5</v>
      </c>
      <c r="C5628" s="1">
        <v>0.4</v>
      </c>
      <c r="D5628" s="1">
        <v>3</v>
      </c>
      <c r="E5628" s="1">
        <v>1.5</v>
      </c>
      <c r="F5628" s="2">
        <f ca="1" t="shared" si="261"/>
        <v>1.46105843189231</v>
      </c>
      <c r="G5628" s="2">
        <f ca="1" t="shared" si="262"/>
        <v>7.06085391096818</v>
      </c>
      <c r="H5628" s="2">
        <f ca="1" t="shared" si="263"/>
        <v>48</v>
      </c>
    </row>
    <row r="5629" spans="1:8">
      <c r="A5629" s="1">
        <v>40</v>
      </c>
      <c r="B5629" s="1">
        <v>5</v>
      </c>
      <c r="C5629" s="1">
        <v>0.4</v>
      </c>
      <c r="D5629" s="1">
        <v>3</v>
      </c>
      <c r="E5629" s="1">
        <v>2</v>
      </c>
      <c r="F5629" s="2">
        <f ca="1" t="shared" si="261"/>
        <v>3.55367348997711</v>
      </c>
      <c r="G5629" s="2">
        <f ca="1" t="shared" si="262"/>
        <v>5.70599562906806</v>
      </c>
      <c r="H5629" s="2">
        <f ca="1" t="shared" si="263"/>
        <v>24</v>
      </c>
    </row>
    <row r="5630" spans="1:8">
      <c r="A5630" s="1">
        <v>40</v>
      </c>
      <c r="B5630" s="1">
        <v>5</v>
      </c>
      <c r="C5630" s="1">
        <v>0.4</v>
      </c>
      <c r="D5630" s="1">
        <v>4</v>
      </c>
      <c r="E5630" s="1">
        <v>0.5</v>
      </c>
      <c r="F5630" s="2">
        <f ca="1" t="shared" si="261"/>
        <v>0.742869693151048</v>
      </c>
      <c r="G5630" s="2">
        <f ca="1" t="shared" si="262"/>
        <v>40.0017091695326</v>
      </c>
      <c r="H5630" s="2">
        <f ca="1" t="shared" si="263"/>
        <v>24</v>
      </c>
    </row>
    <row r="5631" spans="1:8">
      <c r="A5631" s="1">
        <v>40</v>
      </c>
      <c r="B5631" s="1">
        <v>5</v>
      </c>
      <c r="C5631" s="1">
        <v>0.4</v>
      </c>
      <c r="D5631" s="1">
        <v>4</v>
      </c>
      <c r="E5631" s="1">
        <v>1</v>
      </c>
      <c r="F5631" s="2">
        <f ca="1" t="shared" si="261"/>
        <v>4.46617246384401</v>
      </c>
      <c r="G5631" s="2">
        <f ca="1" t="shared" si="262"/>
        <v>39.9586249634077</v>
      </c>
      <c r="H5631" s="2">
        <f ca="1" t="shared" si="263"/>
        <v>48</v>
      </c>
    </row>
    <row r="5632" spans="1:8">
      <c r="A5632" s="1">
        <v>40</v>
      </c>
      <c r="B5632" s="1">
        <v>5</v>
      </c>
      <c r="C5632" s="1">
        <v>0.4</v>
      </c>
      <c r="D5632" s="1">
        <v>4</v>
      </c>
      <c r="E5632" s="1">
        <v>1.5</v>
      </c>
      <c r="F5632" s="2">
        <f ca="1" t="shared" si="261"/>
        <v>1.56454198009142</v>
      </c>
      <c r="G5632" s="2">
        <f ca="1" t="shared" si="262"/>
        <v>24.940392681112</v>
      </c>
      <c r="H5632" s="2">
        <f ca="1" t="shared" si="263"/>
        <v>24</v>
      </c>
    </row>
    <row r="5633" spans="1:8">
      <c r="A5633" s="1">
        <v>40</v>
      </c>
      <c r="B5633" s="1">
        <v>5</v>
      </c>
      <c r="C5633" s="1">
        <v>0.4</v>
      </c>
      <c r="D5633" s="1">
        <v>4</v>
      </c>
      <c r="E5633" s="1">
        <v>2</v>
      </c>
      <c r="F5633" s="2">
        <f ca="1" t="shared" si="261"/>
        <v>4.58146546157635</v>
      </c>
      <c r="G5633" s="2">
        <f ca="1" t="shared" si="262"/>
        <v>48.7750849060299</v>
      </c>
      <c r="H5633" s="2">
        <f ca="1" t="shared" si="263"/>
        <v>48</v>
      </c>
    </row>
    <row r="5634" spans="1:8">
      <c r="A5634" s="1">
        <v>40</v>
      </c>
      <c r="B5634" s="1">
        <v>5</v>
      </c>
      <c r="C5634" s="1">
        <v>0.6</v>
      </c>
      <c r="D5634" s="1">
        <v>1</v>
      </c>
      <c r="E5634" s="1">
        <v>0.5</v>
      </c>
      <c r="F5634" s="2">
        <f ca="1" t="shared" si="261"/>
        <v>3.85005978309722</v>
      </c>
      <c r="G5634" s="2">
        <f ca="1" t="shared" si="262"/>
        <v>27.855241369433</v>
      </c>
      <c r="H5634" s="2">
        <f ca="1" t="shared" si="263"/>
        <v>32</v>
      </c>
    </row>
    <row r="5635" spans="1:8">
      <c r="A5635" s="1">
        <v>40</v>
      </c>
      <c r="B5635" s="1">
        <v>5</v>
      </c>
      <c r="C5635" s="1">
        <v>0.6</v>
      </c>
      <c r="D5635" s="1">
        <v>1</v>
      </c>
      <c r="E5635" s="1">
        <v>1</v>
      </c>
      <c r="F5635" s="2">
        <f ca="1" t="shared" ref="F5635:F5698" si="264">B5635*RAND()</f>
        <v>3.18849040355494</v>
      </c>
      <c r="G5635" s="2">
        <f ca="1" t="shared" ref="G5635:G5698" si="265">1/(E5635+10)*RAND()*1000</f>
        <v>73.3993647871326</v>
      </c>
      <c r="H5635" s="2">
        <f ca="1" t="shared" ref="H5635:H5698" si="266">A5635*(1-C5635)*RANDBETWEEN(1,2)</f>
        <v>32</v>
      </c>
    </row>
    <row r="5636" spans="1:8">
      <c r="A5636" s="1">
        <v>40</v>
      </c>
      <c r="B5636" s="1">
        <v>5</v>
      </c>
      <c r="C5636" s="1">
        <v>0.6</v>
      </c>
      <c r="D5636" s="1">
        <v>1</v>
      </c>
      <c r="E5636" s="1">
        <v>1.5</v>
      </c>
      <c r="F5636" s="2">
        <f ca="1" t="shared" si="264"/>
        <v>2.94051235442281</v>
      </c>
      <c r="G5636" s="2">
        <f ca="1" t="shared" si="265"/>
        <v>58.6781751817749</v>
      </c>
      <c r="H5636" s="2">
        <f ca="1" t="shared" si="266"/>
        <v>32</v>
      </c>
    </row>
    <row r="5637" spans="1:8">
      <c r="A5637" s="1">
        <v>40</v>
      </c>
      <c r="B5637" s="1">
        <v>5</v>
      </c>
      <c r="C5637" s="1">
        <v>0.6</v>
      </c>
      <c r="D5637" s="1">
        <v>1</v>
      </c>
      <c r="E5637" s="1">
        <v>2</v>
      </c>
      <c r="F5637" s="2">
        <f ca="1" t="shared" si="264"/>
        <v>0.636982884805795</v>
      </c>
      <c r="G5637" s="2">
        <f ca="1" t="shared" si="265"/>
        <v>39.8350657551457</v>
      </c>
      <c r="H5637" s="2">
        <f ca="1" t="shared" si="266"/>
        <v>32</v>
      </c>
    </row>
    <row r="5638" spans="1:8">
      <c r="A5638" s="1">
        <v>40</v>
      </c>
      <c r="B5638" s="1">
        <v>5</v>
      </c>
      <c r="C5638" s="1">
        <v>0.6</v>
      </c>
      <c r="D5638" s="1">
        <v>2</v>
      </c>
      <c r="E5638" s="1">
        <v>0.5</v>
      </c>
      <c r="F5638" s="2">
        <f ca="1" t="shared" si="264"/>
        <v>3.43954898007122</v>
      </c>
      <c r="G5638" s="2">
        <f ca="1" t="shared" si="265"/>
        <v>21.2517908043391</v>
      </c>
      <c r="H5638" s="2">
        <f ca="1" t="shared" si="266"/>
        <v>16</v>
      </c>
    </row>
    <row r="5639" spans="1:8">
      <c r="A5639" s="1">
        <v>40</v>
      </c>
      <c r="B5639" s="1">
        <v>5</v>
      </c>
      <c r="C5639" s="1">
        <v>0.6</v>
      </c>
      <c r="D5639" s="1">
        <v>2</v>
      </c>
      <c r="E5639" s="1">
        <v>1</v>
      </c>
      <c r="F5639" s="2">
        <f ca="1" t="shared" si="264"/>
        <v>2.24484488711117</v>
      </c>
      <c r="G5639" s="2">
        <f ca="1" t="shared" si="265"/>
        <v>76.304468354931</v>
      </c>
      <c r="H5639" s="2">
        <f ca="1" t="shared" si="266"/>
        <v>16</v>
      </c>
    </row>
    <row r="5640" spans="1:8">
      <c r="A5640" s="1">
        <v>40</v>
      </c>
      <c r="B5640" s="1">
        <v>5</v>
      </c>
      <c r="C5640" s="1">
        <v>0.6</v>
      </c>
      <c r="D5640" s="1">
        <v>2</v>
      </c>
      <c r="E5640" s="1">
        <v>1.5</v>
      </c>
      <c r="F5640" s="2">
        <f ca="1" t="shared" si="264"/>
        <v>2.01044765244316</v>
      </c>
      <c r="G5640" s="2">
        <f ca="1" t="shared" si="265"/>
        <v>25.3028994496425</v>
      </c>
      <c r="H5640" s="2">
        <f ca="1" t="shared" si="266"/>
        <v>32</v>
      </c>
    </row>
    <row r="5641" spans="1:8">
      <c r="A5641" s="1">
        <v>40</v>
      </c>
      <c r="B5641" s="1">
        <v>5</v>
      </c>
      <c r="C5641" s="1">
        <v>0.6</v>
      </c>
      <c r="D5641" s="1">
        <v>2</v>
      </c>
      <c r="E5641" s="1">
        <v>2</v>
      </c>
      <c r="F5641" s="2">
        <f ca="1" t="shared" si="264"/>
        <v>3.02895918875137</v>
      </c>
      <c r="G5641" s="2">
        <f ca="1" t="shared" si="265"/>
        <v>35.0967659369509</v>
      </c>
      <c r="H5641" s="2">
        <f ca="1" t="shared" si="266"/>
        <v>32</v>
      </c>
    </row>
    <row r="5642" spans="1:8">
      <c r="A5642" s="1">
        <v>40</v>
      </c>
      <c r="B5642" s="1">
        <v>5</v>
      </c>
      <c r="C5642" s="1">
        <v>0.6</v>
      </c>
      <c r="D5642" s="1">
        <v>3</v>
      </c>
      <c r="E5642" s="1">
        <v>0.5</v>
      </c>
      <c r="F5642" s="2">
        <f ca="1" t="shared" si="264"/>
        <v>3.89512681638851</v>
      </c>
      <c r="G5642" s="2">
        <f ca="1" t="shared" si="265"/>
        <v>40.1881355068147</v>
      </c>
      <c r="H5642" s="2">
        <f ca="1" t="shared" si="266"/>
        <v>32</v>
      </c>
    </row>
    <row r="5643" spans="1:8">
      <c r="A5643" s="1">
        <v>40</v>
      </c>
      <c r="B5643" s="1">
        <v>5</v>
      </c>
      <c r="C5643" s="1">
        <v>0.6</v>
      </c>
      <c r="D5643" s="1">
        <v>3</v>
      </c>
      <c r="E5643" s="1">
        <v>1</v>
      </c>
      <c r="F5643" s="2">
        <f ca="1" t="shared" si="264"/>
        <v>4.7084802016702</v>
      </c>
      <c r="G5643" s="2">
        <f ca="1" t="shared" si="265"/>
        <v>11.4711210664642</v>
      </c>
      <c r="H5643" s="2">
        <f ca="1" t="shared" si="266"/>
        <v>16</v>
      </c>
    </row>
    <row r="5644" spans="1:8">
      <c r="A5644" s="1">
        <v>40</v>
      </c>
      <c r="B5644" s="1">
        <v>5</v>
      </c>
      <c r="C5644" s="1">
        <v>0.6</v>
      </c>
      <c r="D5644" s="1">
        <v>3</v>
      </c>
      <c r="E5644" s="1">
        <v>1.5</v>
      </c>
      <c r="F5644" s="2">
        <f ca="1" t="shared" si="264"/>
        <v>4.12057010912345</v>
      </c>
      <c r="G5644" s="2">
        <f ca="1" t="shared" si="265"/>
        <v>57.5276832814874</v>
      </c>
      <c r="H5644" s="2">
        <f ca="1" t="shared" si="266"/>
        <v>16</v>
      </c>
    </row>
    <row r="5645" spans="1:8">
      <c r="A5645" s="1">
        <v>40</v>
      </c>
      <c r="B5645" s="1">
        <v>5</v>
      </c>
      <c r="C5645" s="1">
        <v>0.6</v>
      </c>
      <c r="D5645" s="1">
        <v>3</v>
      </c>
      <c r="E5645" s="1">
        <v>2</v>
      </c>
      <c r="F5645" s="2">
        <f ca="1" t="shared" si="264"/>
        <v>3.86332848569998</v>
      </c>
      <c r="G5645" s="2">
        <f ca="1" t="shared" si="265"/>
        <v>57.1226862144458</v>
      </c>
      <c r="H5645" s="2">
        <f ca="1" t="shared" si="266"/>
        <v>16</v>
      </c>
    </row>
    <row r="5646" spans="1:8">
      <c r="A5646" s="1">
        <v>40</v>
      </c>
      <c r="B5646" s="1">
        <v>5</v>
      </c>
      <c r="C5646" s="1">
        <v>0.6</v>
      </c>
      <c r="D5646" s="1">
        <v>4</v>
      </c>
      <c r="E5646" s="1">
        <v>0.5</v>
      </c>
      <c r="F5646" s="2">
        <f ca="1" t="shared" si="264"/>
        <v>3.07559836621829</v>
      </c>
      <c r="G5646" s="2">
        <f ca="1" t="shared" si="265"/>
        <v>58.9344546666403</v>
      </c>
      <c r="H5646" s="2">
        <f ca="1" t="shared" si="266"/>
        <v>16</v>
      </c>
    </row>
    <row r="5647" spans="1:8">
      <c r="A5647" s="1">
        <v>40</v>
      </c>
      <c r="B5647" s="1">
        <v>5</v>
      </c>
      <c r="C5647" s="1">
        <v>0.6</v>
      </c>
      <c r="D5647" s="1">
        <v>4</v>
      </c>
      <c r="E5647" s="1">
        <v>1</v>
      </c>
      <c r="F5647" s="2">
        <f ca="1" t="shared" si="264"/>
        <v>1.41148397795532</v>
      </c>
      <c r="G5647" s="2">
        <f ca="1" t="shared" si="265"/>
        <v>33.7383045880862</v>
      </c>
      <c r="H5647" s="2">
        <f ca="1" t="shared" si="266"/>
        <v>32</v>
      </c>
    </row>
    <row r="5648" spans="1:8">
      <c r="A5648" s="1">
        <v>40</v>
      </c>
      <c r="B5648" s="1">
        <v>5</v>
      </c>
      <c r="C5648" s="1">
        <v>0.6</v>
      </c>
      <c r="D5648" s="1">
        <v>4</v>
      </c>
      <c r="E5648" s="1">
        <v>1.5</v>
      </c>
      <c r="F5648" s="2">
        <f ca="1" t="shared" si="264"/>
        <v>0.517311919852904</v>
      </c>
      <c r="G5648" s="2">
        <f ca="1" t="shared" si="265"/>
        <v>47.7936755658088</v>
      </c>
      <c r="H5648" s="2">
        <f ca="1" t="shared" si="266"/>
        <v>32</v>
      </c>
    </row>
    <row r="5649" spans="1:8">
      <c r="A5649" s="1">
        <v>40</v>
      </c>
      <c r="B5649" s="1">
        <v>5</v>
      </c>
      <c r="C5649" s="1">
        <v>0.6</v>
      </c>
      <c r="D5649" s="1">
        <v>4</v>
      </c>
      <c r="E5649" s="1">
        <v>2</v>
      </c>
      <c r="F5649" s="2">
        <f ca="1" t="shared" si="264"/>
        <v>3.42265265726152</v>
      </c>
      <c r="G5649" s="2">
        <f ca="1" t="shared" si="265"/>
        <v>34.222684452423</v>
      </c>
      <c r="H5649" s="2">
        <f ca="1" t="shared" si="266"/>
        <v>16</v>
      </c>
    </row>
    <row r="5650" spans="1:8">
      <c r="A5650" s="1">
        <v>40</v>
      </c>
      <c r="B5650" s="1">
        <v>5</v>
      </c>
      <c r="C5650" s="1">
        <v>0.8</v>
      </c>
      <c r="D5650" s="1">
        <v>1</v>
      </c>
      <c r="E5650" s="1">
        <v>0.5</v>
      </c>
      <c r="F5650" s="2">
        <f ca="1" t="shared" si="264"/>
        <v>4.26426387935084</v>
      </c>
      <c r="G5650" s="2">
        <f ca="1" t="shared" si="265"/>
        <v>70.1608200373655</v>
      </c>
      <c r="H5650" s="2">
        <f ca="1" t="shared" si="266"/>
        <v>16</v>
      </c>
    </row>
    <row r="5651" spans="1:8">
      <c r="A5651" s="1">
        <v>40</v>
      </c>
      <c r="B5651" s="1">
        <v>5</v>
      </c>
      <c r="C5651" s="1">
        <v>0.8</v>
      </c>
      <c r="D5651" s="1">
        <v>1</v>
      </c>
      <c r="E5651" s="1">
        <v>1</v>
      </c>
      <c r="F5651" s="2">
        <f ca="1" t="shared" si="264"/>
        <v>3.48302002384476</v>
      </c>
      <c r="G5651" s="2">
        <f ca="1" t="shared" si="265"/>
        <v>13.6569795757755</v>
      </c>
      <c r="H5651" s="2">
        <f ca="1" t="shared" si="266"/>
        <v>8</v>
      </c>
    </row>
    <row r="5652" spans="1:8">
      <c r="A5652" s="1">
        <v>40</v>
      </c>
      <c r="B5652" s="1">
        <v>5</v>
      </c>
      <c r="C5652" s="1">
        <v>0.8</v>
      </c>
      <c r="D5652" s="1">
        <v>1</v>
      </c>
      <c r="E5652" s="1">
        <v>1.5</v>
      </c>
      <c r="F5652" s="2">
        <f ca="1" t="shared" si="264"/>
        <v>0.695923088671131</v>
      </c>
      <c r="G5652" s="2">
        <f ca="1" t="shared" si="265"/>
        <v>58.6648498298011</v>
      </c>
      <c r="H5652" s="2">
        <f ca="1" t="shared" si="266"/>
        <v>8</v>
      </c>
    </row>
    <row r="5653" spans="1:8">
      <c r="A5653" s="1">
        <v>40</v>
      </c>
      <c r="B5653" s="1">
        <v>5</v>
      </c>
      <c r="C5653" s="1">
        <v>0.8</v>
      </c>
      <c r="D5653" s="1">
        <v>1</v>
      </c>
      <c r="E5653" s="1">
        <v>2</v>
      </c>
      <c r="F5653" s="2">
        <f ca="1" t="shared" si="264"/>
        <v>3.04341028351852</v>
      </c>
      <c r="G5653" s="2">
        <f ca="1" t="shared" si="265"/>
        <v>38.4209695270362</v>
      </c>
      <c r="H5653" s="2">
        <f ca="1" t="shared" si="266"/>
        <v>16</v>
      </c>
    </row>
    <row r="5654" spans="1:8">
      <c r="A5654" s="1">
        <v>40</v>
      </c>
      <c r="B5654" s="1">
        <v>5</v>
      </c>
      <c r="C5654" s="1">
        <v>0.8</v>
      </c>
      <c r="D5654" s="1">
        <v>2</v>
      </c>
      <c r="E5654" s="1">
        <v>0.5</v>
      </c>
      <c r="F5654" s="2">
        <f ca="1" t="shared" si="264"/>
        <v>3.20547371717709</v>
      </c>
      <c r="G5654" s="2">
        <f ca="1" t="shared" si="265"/>
        <v>13.0430915868683</v>
      </c>
      <c r="H5654" s="2">
        <f ca="1" t="shared" si="266"/>
        <v>16</v>
      </c>
    </row>
    <row r="5655" spans="1:8">
      <c r="A5655" s="1">
        <v>40</v>
      </c>
      <c r="B5655" s="1">
        <v>5</v>
      </c>
      <c r="C5655" s="1">
        <v>0.8</v>
      </c>
      <c r="D5655" s="1">
        <v>2</v>
      </c>
      <c r="E5655" s="1">
        <v>1</v>
      </c>
      <c r="F5655" s="2">
        <f ca="1" t="shared" si="264"/>
        <v>4.83998267692231</v>
      </c>
      <c r="G5655" s="2">
        <f ca="1" t="shared" si="265"/>
        <v>41.2583081681186</v>
      </c>
      <c r="H5655" s="2">
        <f ca="1" t="shared" si="266"/>
        <v>8</v>
      </c>
    </row>
    <row r="5656" spans="1:8">
      <c r="A5656" s="1">
        <v>40</v>
      </c>
      <c r="B5656" s="1">
        <v>5</v>
      </c>
      <c r="C5656" s="1">
        <v>0.8</v>
      </c>
      <c r="D5656" s="1">
        <v>2</v>
      </c>
      <c r="E5656" s="1">
        <v>1.5</v>
      </c>
      <c r="F5656" s="2">
        <f ca="1" t="shared" si="264"/>
        <v>3.27930235893296</v>
      </c>
      <c r="G5656" s="2">
        <f ca="1" t="shared" si="265"/>
        <v>2.87690665995869</v>
      </c>
      <c r="H5656" s="2">
        <f ca="1" t="shared" si="266"/>
        <v>16</v>
      </c>
    </row>
    <row r="5657" spans="1:8">
      <c r="A5657" s="1">
        <v>40</v>
      </c>
      <c r="B5657" s="1">
        <v>5</v>
      </c>
      <c r="C5657" s="1">
        <v>0.8</v>
      </c>
      <c r="D5657" s="1">
        <v>2</v>
      </c>
      <c r="E5657" s="1">
        <v>2</v>
      </c>
      <c r="F5657" s="2">
        <f ca="1" t="shared" si="264"/>
        <v>0.558174630770965</v>
      </c>
      <c r="G5657" s="2">
        <f ca="1" t="shared" si="265"/>
        <v>6.80531108569665</v>
      </c>
      <c r="H5657" s="2">
        <f ca="1" t="shared" si="266"/>
        <v>16</v>
      </c>
    </row>
    <row r="5658" spans="1:8">
      <c r="A5658" s="1">
        <v>40</v>
      </c>
      <c r="B5658" s="1">
        <v>5</v>
      </c>
      <c r="C5658" s="1">
        <v>0.8</v>
      </c>
      <c r="D5658" s="1">
        <v>3</v>
      </c>
      <c r="E5658" s="1">
        <v>0.5</v>
      </c>
      <c r="F5658" s="2">
        <f ca="1" t="shared" si="264"/>
        <v>1.65554988263943</v>
      </c>
      <c r="G5658" s="2">
        <f ca="1" t="shared" si="265"/>
        <v>44.0855670291758</v>
      </c>
      <c r="H5658" s="2">
        <f ca="1" t="shared" si="266"/>
        <v>8</v>
      </c>
    </row>
    <row r="5659" spans="1:8">
      <c r="A5659" s="1">
        <v>40</v>
      </c>
      <c r="B5659" s="1">
        <v>5</v>
      </c>
      <c r="C5659" s="1">
        <v>0.8</v>
      </c>
      <c r="D5659" s="1">
        <v>3</v>
      </c>
      <c r="E5659" s="1">
        <v>1</v>
      </c>
      <c r="F5659" s="2">
        <f ca="1" t="shared" si="264"/>
        <v>2.05515981802851</v>
      </c>
      <c r="G5659" s="2">
        <f ca="1" t="shared" si="265"/>
        <v>77.325433282038</v>
      </c>
      <c r="H5659" s="2">
        <f ca="1" t="shared" si="266"/>
        <v>8</v>
      </c>
    </row>
    <row r="5660" spans="1:8">
      <c r="A5660" s="1">
        <v>40</v>
      </c>
      <c r="B5660" s="1">
        <v>5</v>
      </c>
      <c r="C5660" s="1">
        <v>0.8</v>
      </c>
      <c r="D5660" s="1">
        <v>3</v>
      </c>
      <c r="E5660" s="1">
        <v>1.5</v>
      </c>
      <c r="F5660" s="2">
        <f ca="1" t="shared" si="264"/>
        <v>1.62299405607645</v>
      </c>
      <c r="G5660" s="2">
        <f ca="1" t="shared" si="265"/>
        <v>18.623814093004</v>
      </c>
      <c r="H5660" s="2">
        <f ca="1" t="shared" si="266"/>
        <v>8</v>
      </c>
    </row>
    <row r="5661" spans="1:8">
      <c r="A5661" s="1">
        <v>40</v>
      </c>
      <c r="B5661" s="1">
        <v>5</v>
      </c>
      <c r="C5661" s="1">
        <v>0.8</v>
      </c>
      <c r="D5661" s="1">
        <v>3</v>
      </c>
      <c r="E5661" s="1">
        <v>2</v>
      </c>
      <c r="F5661" s="2">
        <f ca="1" t="shared" si="264"/>
        <v>2.39018651897179</v>
      </c>
      <c r="G5661" s="2">
        <f ca="1" t="shared" si="265"/>
        <v>73.1229322802809</v>
      </c>
      <c r="H5661" s="2">
        <f ca="1" t="shared" si="266"/>
        <v>8</v>
      </c>
    </row>
    <row r="5662" spans="1:8">
      <c r="A5662" s="1">
        <v>40</v>
      </c>
      <c r="B5662" s="1">
        <v>5</v>
      </c>
      <c r="C5662" s="1">
        <v>0.8</v>
      </c>
      <c r="D5662" s="1">
        <v>4</v>
      </c>
      <c r="E5662" s="1">
        <v>0.5</v>
      </c>
      <c r="F5662" s="2">
        <f ca="1" t="shared" si="264"/>
        <v>1.16894865691874</v>
      </c>
      <c r="G5662" s="2">
        <f ca="1" t="shared" si="265"/>
        <v>68.3645550925098</v>
      </c>
      <c r="H5662" s="2">
        <f ca="1" t="shared" si="266"/>
        <v>16</v>
      </c>
    </row>
    <row r="5663" spans="1:8">
      <c r="A5663" s="1">
        <v>40</v>
      </c>
      <c r="B5663" s="1">
        <v>5</v>
      </c>
      <c r="C5663" s="1">
        <v>0.8</v>
      </c>
      <c r="D5663" s="1">
        <v>4</v>
      </c>
      <c r="E5663" s="1">
        <v>1</v>
      </c>
      <c r="F5663" s="2">
        <f ca="1" t="shared" si="264"/>
        <v>3.48864146253115</v>
      </c>
      <c r="G5663" s="2">
        <f ca="1" t="shared" si="265"/>
        <v>83.6227501164403</v>
      </c>
      <c r="H5663" s="2">
        <f ca="1" t="shared" si="266"/>
        <v>16</v>
      </c>
    </row>
    <row r="5664" spans="1:8">
      <c r="A5664" s="1">
        <v>40</v>
      </c>
      <c r="B5664" s="1">
        <v>5</v>
      </c>
      <c r="C5664" s="1">
        <v>0.8</v>
      </c>
      <c r="D5664" s="1">
        <v>4</v>
      </c>
      <c r="E5664" s="1">
        <v>1.5</v>
      </c>
      <c r="F5664" s="2">
        <f ca="1" t="shared" si="264"/>
        <v>1.20114594244617</v>
      </c>
      <c r="G5664" s="2">
        <f ca="1" t="shared" si="265"/>
        <v>82.057482738791</v>
      </c>
      <c r="H5664" s="2">
        <f ca="1" t="shared" si="266"/>
        <v>8</v>
      </c>
    </row>
    <row r="5665" spans="1:8">
      <c r="A5665" s="1">
        <v>40</v>
      </c>
      <c r="B5665" s="1">
        <v>5</v>
      </c>
      <c r="C5665" s="1">
        <v>0.8</v>
      </c>
      <c r="D5665" s="1">
        <v>4</v>
      </c>
      <c r="E5665" s="1">
        <v>2</v>
      </c>
      <c r="F5665" s="2">
        <f ca="1" t="shared" si="264"/>
        <v>0.980819512211285</v>
      </c>
      <c r="G5665" s="2">
        <f ca="1" t="shared" si="265"/>
        <v>62.1555648293113</v>
      </c>
      <c r="H5665" s="2">
        <f ca="1" t="shared" si="266"/>
        <v>16</v>
      </c>
    </row>
    <row r="5666" spans="1:8">
      <c r="A5666" s="1">
        <v>40</v>
      </c>
      <c r="B5666" s="1">
        <v>5</v>
      </c>
      <c r="C5666" s="1">
        <v>1</v>
      </c>
      <c r="D5666" s="1">
        <v>1</v>
      </c>
      <c r="E5666" s="1">
        <v>0.5</v>
      </c>
      <c r="F5666" s="2">
        <f ca="1" t="shared" si="264"/>
        <v>4.36514878795812</v>
      </c>
      <c r="G5666" s="2">
        <f ca="1" t="shared" si="265"/>
        <v>64.8623777522504</v>
      </c>
      <c r="H5666" s="2">
        <f ca="1" t="shared" si="266"/>
        <v>0</v>
      </c>
    </row>
    <row r="5667" spans="1:8">
      <c r="A5667" s="1">
        <v>40</v>
      </c>
      <c r="B5667" s="1">
        <v>5</v>
      </c>
      <c r="C5667" s="1">
        <v>1</v>
      </c>
      <c r="D5667" s="1">
        <v>1</v>
      </c>
      <c r="E5667" s="1">
        <v>1</v>
      </c>
      <c r="F5667" s="2">
        <f ca="1" t="shared" si="264"/>
        <v>3.11110103448496</v>
      </c>
      <c r="G5667" s="2">
        <f ca="1" t="shared" si="265"/>
        <v>56.7306844447186</v>
      </c>
      <c r="H5667" s="2">
        <f ca="1" t="shared" si="266"/>
        <v>0</v>
      </c>
    </row>
    <row r="5668" spans="1:8">
      <c r="A5668" s="1">
        <v>40</v>
      </c>
      <c r="B5668" s="1">
        <v>5</v>
      </c>
      <c r="C5668" s="1">
        <v>1</v>
      </c>
      <c r="D5668" s="1">
        <v>1</v>
      </c>
      <c r="E5668" s="1">
        <v>1.5</v>
      </c>
      <c r="F5668" s="2">
        <f ca="1" t="shared" si="264"/>
        <v>1.93512360811789</v>
      </c>
      <c r="G5668" s="2">
        <f ca="1" t="shared" si="265"/>
        <v>70.6582142014726</v>
      </c>
      <c r="H5668" s="2">
        <f ca="1" t="shared" si="266"/>
        <v>0</v>
      </c>
    </row>
    <row r="5669" spans="1:8">
      <c r="A5669" s="1">
        <v>40</v>
      </c>
      <c r="B5669" s="1">
        <v>5</v>
      </c>
      <c r="C5669" s="1">
        <v>1</v>
      </c>
      <c r="D5669" s="1">
        <v>1</v>
      </c>
      <c r="E5669" s="1">
        <v>2</v>
      </c>
      <c r="F5669" s="2">
        <f ca="1" t="shared" si="264"/>
        <v>4.9001276219267</v>
      </c>
      <c r="G5669" s="2">
        <f ca="1" t="shared" si="265"/>
        <v>7.29351319047763</v>
      </c>
      <c r="H5669" s="2">
        <f ca="1" t="shared" si="266"/>
        <v>0</v>
      </c>
    </row>
    <row r="5670" spans="1:8">
      <c r="A5670" s="1">
        <v>40</v>
      </c>
      <c r="B5670" s="1">
        <v>5</v>
      </c>
      <c r="C5670" s="1">
        <v>1</v>
      </c>
      <c r="D5670" s="1">
        <v>2</v>
      </c>
      <c r="E5670" s="1">
        <v>0.5</v>
      </c>
      <c r="F5670" s="2">
        <f ca="1" t="shared" si="264"/>
        <v>1.85824413617635</v>
      </c>
      <c r="G5670" s="2">
        <f ca="1" t="shared" si="265"/>
        <v>65.9740671324988</v>
      </c>
      <c r="H5670" s="2">
        <f ca="1" t="shared" si="266"/>
        <v>0</v>
      </c>
    </row>
    <row r="5671" spans="1:8">
      <c r="A5671" s="1">
        <v>40</v>
      </c>
      <c r="B5671" s="1">
        <v>5</v>
      </c>
      <c r="C5671" s="1">
        <v>1</v>
      </c>
      <c r="D5671" s="1">
        <v>2</v>
      </c>
      <c r="E5671" s="1">
        <v>1</v>
      </c>
      <c r="F5671" s="2">
        <f ca="1" t="shared" si="264"/>
        <v>2.28869140717744</v>
      </c>
      <c r="G5671" s="2">
        <f ca="1" t="shared" si="265"/>
        <v>15.5154647047773</v>
      </c>
      <c r="H5671" s="2">
        <f ca="1" t="shared" si="266"/>
        <v>0</v>
      </c>
    </row>
    <row r="5672" spans="1:8">
      <c r="A5672" s="1">
        <v>40</v>
      </c>
      <c r="B5672" s="1">
        <v>5</v>
      </c>
      <c r="C5672" s="1">
        <v>1</v>
      </c>
      <c r="D5672" s="1">
        <v>2</v>
      </c>
      <c r="E5672" s="1">
        <v>1.5</v>
      </c>
      <c r="F5672" s="2">
        <f ca="1" t="shared" si="264"/>
        <v>2.04648918581145</v>
      </c>
      <c r="G5672" s="2">
        <f ca="1" t="shared" si="265"/>
        <v>61.2988947428253</v>
      </c>
      <c r="H5672" s="2">
        <f ca="1" t="shared" si="266"/>
        <v>0</v>
      </c>
    </row>
    <row r="5673" spans="1:8">
      <c r="A5673" s="1">
        <v>40</v>
      </c>
      <c r="B5673" s="1">
        <v>5</v>
      </c>
      <c r="C5673" s="1">
        <v>1</v>
      </c>
      <c r="D5673" s="1">
        <v>2</v>
      </c>
      <c r="E5673" s="1">
        <v>2</v>
      </c>
      <c r="F5673" s="2">
        <f ca="1" t="shared" si="264"/>
        <v>4.90502522130286</v>
      </c>
      <c r="G5673" s="2">
        <f ca="1" t="shared" si="265"/>
        <v>2.63194492674248</v>
      </c>
      <c r="H5673" s="2">
        <f ca="1" t="shared" si="266"/>
        <v>0</v>
      </c>
    </row>
    <row r="5674" spans="1:8">
      <c r="A5674" s="1">
        <v>40</v>
      </c>
      <c r="B5674" s="1">
        <v>5</v>
      </c>
      <c r="C5674" s="1">
        <v>1</v>
      </c>
      <c r="D5674" s="1">
        <v>3</v>
      </c>
      <c r="E5674" s="1">
        <v>0.5</v>
      </c>
      <c r="F5674" s="2">
        <f ca="1" t="shared" si="264"/>
        <v>0.00403289178191546</v>
      </c>
      <c r="G5674" s="2">
        <f ca="1" t="shared" si="265"/>
        <v>6.17219599939228</v>
      </c>
      <c r="H5674" s="2">
        <f ca="1" t="shared" si="266"/>
        <v>0</v>
      </c>
    </row>
    <row r="5675" spans="1:8">
      <c r="A5675" s="1">
        <v>40</v>
      </c>
      <c r="B5675" s="1">
        <v>5</v>
      </c>
      <c r="C5675" s="1">
        <v>1</v>
      </c>
      <c r="D5675" s="1">
        <v>3</v>
      </c>
      <c r="E5675" s="1">
        <v>1</v>
      </c>
      <c r="F5675" s="2">
        <f ca="1" t="shared" si="264"/>
        <v>0.997015962433765</v>
      </c>
      <c r="G5675" s="2">
        <f ca="1" t="shared" si="265"/>
        <v>18.9944570732862</v>
      </c>
      <c r="H5675" s="2">
        <f ca="1" t="shared" si="266"/>
        <v>0</v>
      </c>
    </row>
    <row r="5676" spans="1:8">
      <c r="A5676" s="1">
        <v>40</v>
      </c>
      <c r="B5676" s="1">
        <v>5</v>
      </c>
      <c r="C5676" s="1">
        <v>1</v>
      </c>
      <c r="D5676" s="1">
        <v>3</v>
      </c>
      <c r="E5676" s="1">
        <v>1.5</v>
      </c>
      <c r="F5676" s="2">
        <f ca="1" t="shared" si="264"/>
        <v>1.20093946532165</v>
      </c>
      <c r="G5676" s="2">
        <f ca="1" t="shared" si="265"/>
        <v>78.921033732952</v>
      </c>
      <c r="H5676" s="2">
        <f ca="1" t="shared" si="266"/>
        <v>0</v>
      </c>
    </row>
    <row r="5677" spans="1:8">
      <c r="A5677" s="1">
        <v>40</v>
      </c>
      <c r="B5677" s="1">
        <v>5</v>
      </c>
      <c r="C5677" s="1">
        <v>1</v>
      </c>
      <c r="D5677" s="1">
        <v>3</v>
      </c>
      <c r="E5677" s="1">
        <v>2</v>
      </c>
      <c r="F5677" s="2">
        <f ca="1" t="shared" si="264"/>
        <v>2.00402378341166</v>
      </c>
      <c r="G5677" s="2">
        <f ca="1" t="shared" si="265"/>
        <v>32.4434402928149</v>
      </c>
      <c r="H5677" s="2">
        <f ca="1" t="shared" si="266"/>
        <v>0</v>
      </c>
    </row>
    <row r="5678" spans="1:8">
      <c r="A5678" s="1">
        <v>40</v>
      </c>
      <c r="B5678" s="1">
        <v>5</v>
      </c>
      <c r="C5678" s="1">
        <v>1</v>
      </c>
      <c r="D5678" s="1">
        <v>4</v>
      </c>
      <c r="E5678" s="1">
        <v>0.5</v>
      </c>
      <c r="F5678" s="2">
        <f ca="1" t="shared" si="264"/>
        <v>4.76820685791049</v>
      </c>
      <c r="G5678" s="2">
        <f ca="1" t="shared" si="265"/>
        <v>88.8166116194551</v>
      </c>
      <c r="H5678" s="2">
        <f ca="1" t="shared" si="266"/>
        <v>0</v>
      </c>
    </row>
    <row r="5679" spans="1:8">
      <c r="A5679" s="1">
        <v>40</v>
      </c>
      <c r="B5679" s="1">
        <v>5</v>
      </c>
      <c r="C5679" s="1">
        <v>1</v>
      </c>
      <c r="D5679" s="1">
        <v>4</v>
      </c>
      <c r="E5679" s="1">
        <v>1</v>
      </c>
      <c r="F5679" s="2">
        <f ca="1" t="shared" si="264"/>
        <v>4.16431307277693</v>
      </c>
      <c r="G5679" s="2">
        <f ca="1" t="shared" si="265"/>
        <v>5.44186093307833</v>
      </c>
      <c r="H5679" s="2">
        <f ca="1" t="shared" si="266"/>
        <v>0</v>
      </c>
    </row>
    <row r="5680" spans="1:8">
      <c r="A5680" s="1">
        <v>40</v>
      </c>
      <c r="B5680" s="1">
        <v>5</v>
      </c>
      <c r="C5680" s="1">
        <v>1</v>
      </c>
      <c r="D5680" s="1">
        <v>4</v>
      </c>
      <c r="E5680" s="1">
        <v>1.5</v>
      </c>
      <c r="F5680" s="2">
        <f ca="1" t="shared" si="264"/>
        <v>0.810384087937733</v>
      </c>
      <c r="G5680" s="2">
        <f ca="1" t="shared" si="265"/>
        <v>15.0748918691953</v>
      </c>
      <c r="H5680" s="2">
        <f ca="1" t="shared" si="266"/>
        <v>0</v>
      </c>
    </row>
    <row r="5681" spans="1:8">
      <c r="A5681" s="1">
        <v>40</v>
      </c>
      <c r="B5681" s="1">
        <v>5</v>
      </c>
      <c r="C5681" s="1">
        <v>1</v>
      </c>
      <c r="D5681" s="1">
        <v>4</v>
      </c>
      <c r="E5681" s="1">
        <v>2</v>
      </c>
      <c r="F5681" s="2">
        <f ca="1" t="shared" si="264"/>
        <v>1.53167978797279</v>
      </c>
      <c r="G5681" s="2">
        <f ca="1" t="shared" si="265"/>
        <v>32.5569804037606</v>
      </c>
      <c r="H5681" s="2">
        <f ca="1" t="shared" si="266"/>
        <v>0</v>
      </c>
    </row>
    <row r="5682" spans="1:8">
      <c r="A5682" s="1">
        <v>40</v>
      </c>
      <c r="B5682" s="1">
        <v>10</v>
      </c>
      <c r="C5682" s="1">
        <v>0.2</v>
      </c>
      <c r="D5682" s="1">
        <v>1</v>
      </c>
      <c r="E5682" s="1">
        <v>0.5</v>
      </c>
      <c r="F5682" s="2">
        <f ca="1" t="shared" si="264"/>
        <v>3.71154757539675</v>
      </c>
      <c r="G5682" s="2">
        <f ca="1" t="shared" si="265"/>
        <v>78.9454591221027</v>
      </c>
      <c r="H5682" s="2">
        <f ca="1" t="shared" si="266"/>
        <v>32</v>
      </c>
    </row>
    <row r="5683" spans="1:8">
      <c r="A5683" s="1">
        <v>40</v>
      </c>
      <c r="B5683" s="1">
        <v>10</v>
      </c>
      <c r="C5683" s="1">
        <v>0.2</v>
      </c>
      <c r="D5683" s="1">
        <v>1</v>
      </c>
      <c r="E5683" s="1">
        <v>1</v>
      </c>
      <c r="F5683" s="2">
        <f ca="1" t="shared" si="264"/>
        <v>7.83676119046729</v>
      </c>
      <c r="G5683" s="2">
        <f ca="1" t="shared" si="265"/>
        <v>66.1522919665517</v>
      </c>
      <c r="H5683" s="2">
        <f ca="1" t="shared" si="266"/>
        <v>32</v>
      </c>
    </row>
    <row r="5684" spans="1:8">
      <c r="A5684" s="1">
        <v>40</v>
      </c>
      <c r="B5684" s="1">
        <v>10</v>
      </c>
      <c r="C5684" s="1">
        <v>0.2</v>
      </c>
      <c r="D5684" s="1">
        <v>1</v>
      </c>
      <c r="E5684" s="1">
        <v>1.5</v>
      </c>
      <c r="F5684" s="2">
        <f ca="1" t="shared" si="264"/>
        <v>1.219146003069</v>
      </c>
      <c r="G5684" s="2">
        <f ca="1" t="shared" si="265"/>
        <v>27.3183536693027</v>
      </c>
      <c r="H5684" s="2">
        <f ca="1" t="shared" si="266"/>
        <v>32</v>
      </c>
    </row>
    <row r="5685" spans="1:8">
      <c r="A5685" s="1">
        <v>40</v>
      </c>
      <c r="B5685" s="1">
        <v>10</v>
      </c>
      <c r="C5685" s="1">
        <v>0.2</v>
      </c>
      <c r="D5685" s="1">
        <v>1</v>
      </c>
      <c r="E5685" s="1">
        <v>2</v>
      </c>
      <c r="F5685" s="2">
        <f ca="1" t="shared" si="264"/>
        <v>9.90302879595818</v>
      </c>
      <c r="G5685" s="2">
        <f ca="1" t="shared" si="265"/>
        <v>52.1649937535406</v>
      </c>
      <c r="H5685" s="2">
        <f ca="1" t="shared" si="266"/>
        <v>32</v>
      </c>
    </row>
    <row r="5686" spans="1:8">
      <c r="A5686" s="1">
        <v>40</v>
      </c>
      <c r="B5686" s="1">
        <v>10</v>
      </c>
      <c r="C5686" s="1">
        <v>0.2</v>
      </c>
      <c r="D5686" s="1">
        <v>2</v>
      </c>
      <c r="E5686" s="1">
        <v>0.5</v>
      </c>
      <c r="F5686" s="2">
        <f ca="1" t="shared" si="264"/>
        <v>0.840424499379238</v>
      </c>
      <c r="G5686" s="2">
        <f ca="1" t="shared" si="265"/>
        <v>80.5460636655219</v>
      </c>
      <c r="H5686" s="2">
        <f ca="1" t="shared" si="266"/>
        <v>32</v>
      </c>
    </row>
    <row r="5687" spans="1:8">
      <c r="A5687" s="1">
        <v>40</v>
      </c>
      <c r="B5687" s="1">
        <v>10</v>
      </c>
      <c r="C5687" s="1">
        <v>0.2</v>
      </c>
      <c r="D5687" s="1">
        <v>2</v>
      </c>
      <c r="E5687" s="1">
        <v>1</v>
      </c>
      <c r="F5687" s="2">
        <f ca="1" t="shared" si="264"/>
        <v>7.460605947639</v>
      </c>
      <c r="G5687" s="2">
        <f ca="1" t="shared" si="265"/>
        <v>84.4066261918353</v>
      </c>
      <c r="H5687" s="2">
        <f ca="1" t="shared" si="266"/>
        <v>64</v>
      </c>
    </row>
    <row r="5688" spans="1:8">
      <c r="A5688" s="1">
        <v>40</v>
      </c>
      <c r="B5688" s="1">
        <v>10</v>
      </c>
      <c r="C5688" s="1">
        <v>0.2</v>
      </c>
      <c r="D5688" s="1">
        <v>2</v>
      </c>
      <c r="E5688" s="1">
        <v>1.5</v>
      </c>
      <c r="F5688" s="2">
        <f ca="1" t="shared" si="264"/>
        <v>9.58241817279733</v>
      </c>
      <c r="G5688" s="2">
        <f ca="1" t="shared" si="265"/>
        <v>11.6717709810171</v>
      </c>
      <c r="H5688" s="2">
        <f ca="1" t="shared" si="266"/>
        <v>32</v>
      </c>
    </row>
    <row r="5689" spans="1:8">
      <c r="A5689" s="1">
        <v>40</v>
      </c>
      <c r="B5689" s="1">
        <v>10</v>
      </c>
      <c r="C5689" s="1">
        <v>0.2</v>
      </c>
      <c r="D5689" s="1">
        <v>2</v>
      </c>
      <c r="E5689" s="1">
        <v>2</v>
      </c>
      <c r="F5689" s="2">
        <f ca="1" t="shared" si="264"/>
        <v>8.98584318848932</v>
      </c>
      <c r="G5689" s="2">
        <f ca="1" t="shared" si="265"/>
        <v>9.4241454860979</v>
      </c>
      <c r="H5689" s="2">
        <f ca="1" t="shared" si="266"/>
        <v>64</v>
      </c>
    </row>
    <row r="5690" spans="1:8">
      <c r="A5690" s="1">
        <v>40</v>
      </c>
      <c r="B5690" s="1">
        <v>10</v>
      </c>
      <c r="C5690" s="1">
        <v>0.2</v>
      </c>
      <c r="D5690" s="1">
        <v>3</v>
      </c>
      <c r="E5690" s="1">
        <v>0.5</v>
      </c>
      <c r="F5690" s="2">
        <f ca="1" t="shared" si="264"/>
        <v>6.10638643522076</v>
      </c>
      <c r="G5690" s="2">
        <f ca="1" t="shared" si="265"/>
        <v>57.0943634929874</v>
      </c>
      <c r="H5690" s="2">
        <f ca="1" t="shared" si="266"/>
        <v>64</v>
      </c>
    </row>
    <row r="5691" spans="1:8">
      <c r="A5691" s="1">
        <v>40</v>
      </c>
      <c r="B5691" s="1">
        <v>10</v>
      </c>
      <c r="C5691" s="1">
        <v>0.2</v>
      </c>
      <c r="D5691" s="1">
        <v>3</v>
      </c>
      <c r="E5691" s="1">
        <v>1</v>
      </c>
      <c r="F5691" s="2">
        <f ca="1" t="shared" si="264"/>
        <v>7.91427018940349</v>
      </c>
      <c r="G5691" s="2">
        <f ca="1" t="shared" si="265"/>
        <v>2.50988823423632</v>
      </c>
      <c r="H5691" s="2">
        <f ca="1" t="shared" si="266"/>
        <v>64</v>
      </c>
    </row>
    <row r="5692" spans="1:8">
      <c r="A5692" s="1">
        <v>40</v>
      </c>
      <c r="B5692" s="1">
        <v>10</v>
      </c>
      <c r="C5692" s="1">
        <v>0.2</v>
      </c>
      <c r="D5692" s="1">
        <v>3</v>
      </c>
      <c r="E5692" s="1">
        <v>1.5</v>
      </c>
      <c r="F5692" s="2">
        <f ca="1" t="shared" si="264"/>
        <v>2.21643212718801</v>
      </c>
      <c r="G5692" s="2">
        <f ca="1" t="shared" si="265"/>
        <v>52.10272512765</v>
      </c>
      <c r="H5692" s="2">
        <f ca="1" t="shared" si="266"/>
        <v>32</v>
      </c>
    </row>
    <row r="5693" spans="1:8">
      <c r="A5693" s="1">
        <v>40</v>
      </c>
      <c r="B5693" s="1">
        <v>10</v>
      </c>
      <c r="C5693" s="1">
        <v>0.2</v>
      </c>
      <c r="D5693" s="1">
        <v>3</v>
      </c>
      <c r="E5693" s="1">
        <v>2</v>
      </c>
      <c r="F5693" s="2">
        <f ca="1" t="shared" si="264"/>
        <v>9.45739849868947</v>
      </c>
      <c r="G5693" s="2">
        <f ca="1" t="shared" si="265"/>
        <v>36.9267947112186</v>
      </c>
      <c r="H5693" s="2">
        <f ca="1" t="shared" si="266"/>
        <v>64</v>
      </c>
    </row>
    <row r="5694" spans="1:8">
      <c r="A5694" s="1">
        <v>40</v>
      </c>
      <c r="B5694" s="1">
        <v>10</v>
      </c>
      <c r="C5694" s="1">
        <v>0.2</v>
      </c>
      <c r="D5694" s="1">
        <v>4</v>
      </c>
      <c r="E5694" s="1">
        <v>0.5</v>
      </c>
      <c r="F5694" s="2">
        <f ca="1" t="shared" si="264"/>
        <v>8.05768453628912</v>
      </c>
      <c r="G5694" s="2">
        <f ca="1" t="shared" si="265"/>
        <v>57.0057011613169</v>
      </c>
      <c r="H5694" s="2">
        <f ca="1" t="shared" si="266"/>
        <v>64</v>
      </c>
    </row>
    <row r="5695" spans="1:8">
      <c r="A5695" s="1">
        <v>40</v>
      </c>
      <c r="B5695" s="1">
        <v>10</v>
      </c>
      <c r="C5695" s="1">
        <v>0.2</v>
      </c>
      <c r="D5695" s="1">
        <v>4</v>
      </c>
      <c r="E5695" s="1">
        <v>1</v>
      </c>
      <c r="F5695" s="2">
        <f ca="1" t="shared" si="264"/>
        <v>2.85148104599608</v>
      </c>
      <c r="G5695" s="2">
        <f ca="1" t="shared" si="265"/>
        <v>19.1722867512453</v>
      </c>
      <c r="H5695" s="2">
        <f ca="1" t="shared" si="266"/>
        <v>32</v>
      </c>
    </row>
    <row r="5696" spans="1:8">
      <c r="A5696" s="1">
        <v>40</v>
      </c>
      <c r="B5696" s="1">
        <v>10</v>
      </c>
      <c r="C5696" s="1">
        <v>0.2</v>
      </c>
      <c r="D5696" s="1">
        <v>4</v>
      </c>
      <c r="E5696" s="1">
        <v>1.5</v>
      </c>
      <c r="F5696" s="2">
        <f ca="1" t="shared" si="264"/>
        <v>0.095493176927044</v>
      </c>
      <c r="G5696" s="2">
        <f ca="1" t="shared" si="265"/>
        <v>29.5429297985601</v>
      </c>
      <c r="H5696" s="2">
        <f ca="1" t="shared" si="266"/>
        <v>64</v>
      </c>
    </row>
    <row r="5697" spans="1:8">
      <c r="A5697" s="1">
        <v>40</v>
      </c>
      <c r="B5697" s="1">
        <v>10</v>
      </c>
      <c r="C5697" s="1">
        <v>0.2</v>
      </c>
      <c r="D5697" s="1">
        <v>4</v>
      </c>
      <c r="E5697" s="1">
        <v>2</v>
      </c>
      <c r="F5697" s="2">
        <f ca="1" t="shared" si="264"/>
        <v>4.35127964430994</v>
      </c>
      <c r="G5697" s="2">
        <f ca="1" t="shared" si="265"/>
        <v>39.8486547363471</v>
      </c>
      <c r="H5697" s="2">
        <f ca="1" t="shared" si="266"/>
        <v>64</v>
      </c>
    </row>
    <row r="5698" spans="1:8">
      <c r="A5698" s="1">
        <v>40</v>
      </c>
      <c r="B5698" s="1">
        <v>10</v>
      </c>
      <c r="C5698" s="1">
        <v>0.4</v>
      </c>
      <c r="D5698" s="1">
        <v>1</v>
      </c>
      <c r="E5698" s="1">
        <v>0.5</v>
      </c>
      <c r="F5698" s="2">
        <f ca="1" t="shared" si="264"/>
        <v>4.43207259525805</v>
      </c>
      <c r="G5698" s="2">
        <f ca="1" t="shared" si="265"/>
        <v>22.8978292734373</v>
      </c>
      <c r="H5698" s="2">
        <f ca="1" t="shared" si="266"/>
        <v>48</v>
      </c>
    </row>
    <row r="5699" spans="1:8">
      <c r="A5699" s="1">
        <v>40</v>
      </c>
      <c r="B5699" s="1">
        <v>10</v>
      </c>
      <c r="C5699" s="1">
        <v>0.4</v>
      </c>
      <c r="D5699" s="1">
        <v>1</v>
      </c>
      <c r="E5699" s="1">
        <v>1</v>
      </c>
      <c r="F5699" s="2">
        <f ca="1" t="shared" ref="F5699:F5762" si="267">B5699*RAND()</f>
        <v>5.14608664387299</v>
      </c>
      <c r="G5699" s="2">
        <f ca="1" t="shared" ref="G5699:G5762" si="268">1/(E5699+10)*RAND()*1000</f>
        <v>45.5550755388526</v>
      </c>
      <c r="H5699" s="2">
        <f ca="1" t="shared" ref="H5699:H5762" si="269">A5699*(1-C5699)*RANDBETWEEN(1,2)</f>
        <v>24</v>
      </c>
    </row>
    <row r="5700" spans="1:8">
      <c r="A5700" s="1">
        <v>40</v>
      </c>
      <c r="B5700" s="1">
        <v>10</v>
      </c>
      <c r="C5700" s="1">
        <v>0.4</v>
      </c>
      <c r="D5700" s="1">
        <v>1</v>
      </c>
      <c r="E5700" s="1">
        <v>1.5</v>
      </c>
      <c r="F5700" s="2">
        <f ca="1" t="shared" si="267"/>
        <v>2.37926538193945</v>
      </c>
      <c r="G5700" s="2">
        <f ca="1" t="shared" si="268"/>
        <v>38.4691283691603</v>
      </c>
      <c r="H5700" s="2">
        <f ca="1" t="shared" si="269"/>
        <v>24</v>
      </c>
    </row>
    <row r="5701" spans="1:8">
      <c r="A5701" s="1">
        <v>40</v>
      </c>
      <c r="B5701" s="1">
        <v>10</v>
      </c>
      <c r="C5701" s="1">
        <v>0.4</v>
      </c>
      <c r="D5701" s="1">
        <v>1</v>
      </c>
      <c r="E5701" s="1">
        <v>2</v>
      </c>
      <c r="F5701" s="2">
        <f ca="1" t="shared" si="267"/>
        <v>3.31926447345941</v>
      </c>
      <c r="G5701" s="2">
        <f ca="1" t="shared" si="268"/>
        <v>38.6892386500796</v>
      </c>
      <c r="H5701" s="2">
        <f ca="1" t="shared" si="269"/>
        <v>48</v>
      </c>
    </row>
    <row r="5702" spans="1:8">
      <c r="A5702" s="1">
        <v>40</v>
      </c>
      <c r="B5702" s="1">
        <v>10</v>
      </c>
      <c r="C5702" s="1">
        <v>0.4</v>
      </c>
      <c r="D5702" s="1">
        <v>2</v>
      </c>
      <c r="E5702" s="1">
        <v>0.5</v>
      </c>
      <c r="F5702" s="2">
        <f ca="1" t="shared" si="267"/>
        <v>0.99793814304409</v>
      </c>
      <c r="G5702" s="2">
        <f ca="1" t="shared" si="268"/>
        <v>2.08591286402637</v>
      </c>
      <c r="H5702" s="2">
        <f ca="1" t="shared" si="269"/>
        <v>24</v>
      </c>
    </row>
    <row r="5703" spans="1:8">
      <c r="A5703" s="1">
        <v>40</v>
      </c>
      <c r="B5703" s="1">
        <v>10</v>
      </c>
      <c r="C5703" s="1">
        <v>0.4</v>
      </c>
      <c r="D5703" s="1">
        <v>2</v>
      </c>
      <c r="E5703" s="1">
        <v>1</v>
      </c>
      <c r="F5703" s="2">
        <f ca="1" t="shared" si="267"/>
        <v>8.43727179206078</v>
      </c>
      <c r="G5703" s="2">
        <f ca="1" t="shared" si="268"/>
        <v>14.0475442108314</v>
      </c>
      <c r="H5703" s="2">
        <f ca="1" t="shared" si="269"/>
        <v>24</v>
      </c>
    </row>
    <row r="5704" spans="1:8">
      <c r="A5704" s="1">
        <v>40</v>
      </c>
      <c r="B5704" s="1">
        <v>10</v>
      </c>
      <c r="C5704" s="1">
        <v>0.4</v>
      </c>
      <c r="D5704" s="1">
        <v>2</v>
      </c>
      <c r="E5704" s="1">
        <v>1.5</v>
      </c>
      <c r="F5704" s="2">
        <f ca="1" t="shared" si="267"/>
        <v>5.62197317410676</v>
      </c>
      <c r="G5704" s="2">
        <f ca="1" t="shared" si="268"/>
        <v>65.2473953538799</v>
      </c>
      <c r="H5704" s="2">
        <f ca="1" t="shared" si="269"/>
        <v>24</v>
      </c>
    </row>
    <row r="5705" spans="1:8">
      <c r="A5705" s="1">
        <v>40</v>
      </c>
      <c r="B5705" s="1">
        <v>10</v>
      </c>
      <c r="C5705" s="1">
        <v>0.4</v>
      </c>
      <c r="D5705" s="1">
        <v>2</v>
      </c>
      <c r="E5705" s="1">
        <v>2</v>
      </c>
      <c r="F5705" s="2">
        <f ca="1" t="shared" si="267"/>
        <v>9.42350791534935</v>
      </c>
      <c r="G5705" s="2">
        <f ca="1" t="shared" si="268"/>
        <v>33.74426558204</v>
      </c>
      <c r="H5705" s="2">
        <f ca="1" t="shared" si="269"/>
        <v>24</v>
      </c>
    </row>
    <row r="5706" spans="1:8">
      <c r="A5706" s="1">
        <v>40</v>
      </c>
      <c r="B5706" s="1">
        <v>10</v>
      </c>
      <c r="C5706" s="1">
        <v>0.4</v>
      </c>
      <c r="D5706" s="1">
        <v>3</v>
      </c>
      <c r="E5706" s="1">
        <v>0.5</v>
      </c>
      <c r="F5706" s="2">
        <f ca="1" t="shared" si="267"/>
        <v>0.139240692872442</v>
      </c>
      <c r="G5706" s="2">
        <f ca="1" t="shared" si="268"/>
        <v>93.8822944676169</v>
      </c>
      <c r="H5706" s="2">
        <f ca="1" t="shared" si="269"/>
        <v>24</v>
      </c>
    </row>
    <row r="5707" spans="1:8">
      <c r="A5707" s="1">
        <v>40</v>
      </c>
      <c r="B5707" s="1">
        <v>10</v>
      </c>
      <c r="C5707" s="1">
        <v>0.4</v>
      </c>
      <c r="D5707" s="1">
        <v>3</v>
      </c>
      <c r="E5707" s="1">
        <v>1</v>
      </c>
      <c r="F5707" s="2">
        <f ca="1" t="shared" si="267"/>
        <v>6.41048219063056</v>
      </c>
      <c r="G5707" s="2">
        <f ca="1" t="shared" si="268"/>
        <v>56.1321966358869</v>
      </c>
      <c r="H5707" s="2">
        <f ca="1" t="shared" si="269"/>
        <v>24</v>
      </c>
    </row>
    <row r="5708" spans="1:8">
      <c r="A5708" s="1">
        <v>40</v>
      </c>
      <c r="B5708" s="1">
        <v>10</v>
      </c>
      <c r="C5708" s="1">
        <v>0.4</v>
      </c>
      <c r="D5708" s="1">
        <v>3</v>
      </c>
      <c r="E5708" s="1">
        <v>1.5</v>
      </c>
      <c r="F5708" s="2">
        <f ca="1" t="shared" si="267"/>
        <v>1.23141389019082</v>
      </c>
      <c r="G5708" s="2">
        <f ca="1" t="shared" si="268"/>
        <v>54.4384606190072</v>
      </c>
      <c r="H5708" s="2">
        <f ca="1" t="shared" si="269"/>
        <v>24</v>
      </c>
    </row>
    <row r="5709" spans="1:8">
      <c r="A5709" s="1">
        <v>40</v>
      </c>
      <c r="B5709" s="1">
        <v>10</v>
      </c>
      <c r="C5709" s="1">
        <v>0.4</v>
      </c>
      <c r="D5709" s="1">
        <v>3</v>
      </c>
      <c r="E5709" s="1">
        <v>2</v>
      </c>
      <c r="F5709" s="2">
        <f ca="1" t="shared" si="267"/>
        <v>0.323819609599438</v>
      </c>
      <c r="G5709" s="2">
        <f ca="1" t="shared" si="268"/>
        <v>29.7982607507035</v>
      </c>
      <c r="H5709" s="2">
        <f ca="1" t="shared" si="269"/>
        <v>24</v>
      </c>
    </row>
    <row r="5710" spans="1:8">
      <c r="A5710" s="1">
        <v>40</v>
      </c>
      <c r="B5710" s="1">
        <v>10</v>
      </c>
      <c r="C5710" s="1">
        <v>0.4</v>
      </c>
      <c r="D5710" s="1">
        <v>4</v>
      </c>
      <c r="E5710" s="1">
        <v>0.5</v>
      </c>
      <c r="F5710" s="2">
        <f ca="1" t="shared" si="267"/>
        <v>4.74948048795901</v>
      </c>
      <c r="G5710" s="2">
        <f ca="1" t="shared" si="268"/>
        <v>10.3798019898358</v>
      </c>
      <c r="H5710" s="2">
        <f ca="1" t="shared" si="269"/>
        <v>48</v>
      </c>
    </row>
    <row r="5711" spans="1:8">
      <c r="A5711" s="1">
        <v>40</v>
      </c>
      <c r="B5711" s="1">
        <v>10</v>
      </c>
      <c r="C5711" s="1">
        <v>0.4</v>
      </c>
      <c r="D5711" s="1">
        <v>4</v>
      </c>
      <c r="E5711" s="1">
        <v>1</v>
      </c>
      <c r="F5711" s="2">
        <f ca="1" t="shared" si="267"/>
        <v>1.03647794812817</v>
      </c>
      <c r="G5711" s="2">
        <f ca="1" t="shared" si="268"/>
        <v>22.8163458351713</v>
      </c>
      <c r="H5711" s="2">
        <f ca="1" t="shared" si="269"/>
        <v>24</v>
      </c>
    </row>
    <row r="5712" spans="1:8">
      <c r="A5712" s="1">
        <v>40</v>
      </c>
      <c r="B5712" s="1">
        <v>10</v>
      </c>
      <c r="C5712" s="1">
        <v>0.4</v>
      </c>
      <c r="D5712" s="1">
        <v>4</v>
      </c>
      <c r="E5712" s="1">
        <v>1.5</v>
      </c>
      <c r="F5712" s="2">
        <f ca="1" t="shared" si="267"/>
        <v>3.49008718391801</v>
      </c>
      <c r="G5712" s="2">
        <f ca="1" t="shared" si="268"/>
        <v>81.6997379021401</v>
      </c>
      <c r="H5712" s="2">
        <f ca="1" t="shared" si="269"/>
        <v>48</v>
      </c>
    </row>
    <row r="5713" spans="1:8">
      <c r="A5713" s="1">
        <v>40</v>
      </c>
      <c r="B5713" s="1">
        <v>10</v>
      </c>
      <c r="C5713" s="1">
        <v>0.4</v>
      </c>
      <c r="D5713" s="1">
        <v>4</v>
      </c>
      <c r="E5713" s="1">
        <v>2</v>
      </c>
      <c r="F5713" s="2">
        <f ca="1" t="shared" si="267"/>
        <v>1.67934038286716</v>
      </c>
      <c r="G5713" s="2">
        <f ca="1" t="shared" si="268"/>
        <v>69.7195029131247</v>
      </c>
      <c r="H5713" s="2">
        <f ca="1" t="shared" si="269"/>
        <v>24</v>
      </c>
    </row>
    <row r="5714" spans="1:8">
      <c r="A5714" s="1">
        <v>40</v>
      </c>
      <c r="B5714" s="1">
        <v>10</v>
      </c>
      <c r="C5714" s="1">
        <v>0.6</v>
      </c>
      <c r="D5714" s="1">
        <v>1</v>
      </c>
      <c r="E5714" s="1">
        <v>0.5</v>
      </c>
      <c r="F5714" s="2">
        <f ca="1" t="shared" si="267"/>
        <v>7.5095334863389</v>
      </c>
      <c r="G5714" s="2">
        <f ca="1" t="shared" si="268"/>
        <v>84.6094735615685</v>
      </c>
      <c r="H5714" s="2">
        <f ca="1" t="shared" si="269"/>
        <v>32</v>
      </c>
    </row>
    <row r="5715" spans="1:8">
      <c r="A5715" s="1">
        <v>40</v>
      </c>
      <c r="B5715" s="1">
        <v>10</v>
      </c>
      <c r="C5715" s="1">
        <v>0.6</v>
      </c>
      <c r="D5715" s="1">
        <v>1</v>
      </c>
      <c r="E5715" s="1">
        <v>1</v>
      </c>
      <c r="F5715" s="2">
        <f ca="1" t="shared" si="267"/>
        <v>3.86139818743909</v>
      </c>
      <c r="G5715" s="2">
        <f ca="1" t="shared" si="268"/>
        <v>37.6596561561455</v>
      </c>
      <c r="H5715" s="2">
        <f ca="1" t="shared" si="269"/>
        <v>32</v>
      </c>
    </row>
    <row r="5716" spans="1:8">
      <c r="A5716" s="1">
        <v>40</v>
      </c>
      <c r="B5716" s="1">
        <v>10</v>
      </c>
      <c r="C5716" s="1">
        <v>0.6</v>
      </c>
      <c r="D5716" s="1">
        <v>1</v>
      </c>
      <c r="E5716" s="1">
        <v>1.5</v>
      </c>
      <c r="F5716" s="2">
        <f ca="1" t="shared" si="267"/>
        <v>0.989884986775456</v>
      </c>
      <c r="G5716" s="2">
        <f ca="1" t="shared" si="268"/>
        <v>15.1033557504876</v>
      </c>
      <c r="H5716" s="2">
        <f ca="1" t="shared" si="269"/>
        <v>16</v>
      </c>
    </row>
    <row r="5717" spans="1:8">
      <c r="A5717" s="1">
        <v>40</v>
      </c>
      <c r="B5717" s="1">
        <v>10</v>
      </c>
      <c r="C5717" s="1">
        <v>0.6</v>
      </c>
      <c r="D5717" s="1">
        <v>1</v>
      </c>
      <c r="E5717" s="1">
        <v>2</v>
      </c>
      <c r="F5717" s="2">
        <f ca="1" t="shared" si="267"/>
        <v>8.91442546415688</v>
      </c>
      <c r="G5717" s="2">
        <f ca="1" t="shared" si="268"/>
        <v>37.3262721919557</v>
      </c>
      <c r="H5717" s="2">
        <f ca="1" t="shared" si="269"/>
        <v>32</v>
      </c>
    </row>
    <row r="5718" spans="1:8">
      <c r="A5718" s="1">
        <v>40</v>
      </c>
      <c r="B5718" s="1">
        <v>10</v>
      </c>
      <c r="C5718" s="1">
        <v>0.6</v>
      </c>
      <c r="D5718" s="1">
        <v>2</v>
      </c>
      <c r="E5718" s="1">
        <v>0.5</v>
      </c>
      <c r="F5718" s="2">
        <f ca="1" t="shared" si="267"/>
        <v>4.70747238957922</v>
      </c>
      <c r="G5718" s="2">
        <f ca="1" t="shared" si="268"/>
        <v>35.9607682785432</v>
      </c>
      <c r="H5718" s="2">
        <f ca="1" t="shared" si="269"/>
        <v>32</v>
      </c>
    </row>
    <row r="5719" spans="1:8">
      <c r="A5719" s="1">
        <v>40</v>
      </c>
      <c r="B5719" s="1">
        <v>10</v>
      </c>
      <c r="C5719" s="1">
        <v>0.6</v>
      </c>
      <c r="D5719" s="1">
        <v>2</v>
      </c>
      <c r="E5719" s="1">
        <v>1</v>
      </c>
      <c r="F5719" s="2">
        <f ca="1" t="shared" si="267"/>
        <v>6.24077727039866</v>
      </c>
      <c r="G5719" s="2">
        <f ca="1" t="shared" si="268"/>
        <v>47.04238312192</v>
      </c>
      <c r="H5719" s="2">
        <f ca="1" t="shared" si="269"/>
        <v>32</v>
      </c>
    </row>
    <row r="5720" spans="1:8">
      <c r="A5720" s="1">
        <v>40</v>
      </c>
      <c r="B5720" s="1">
        <v>10</v>
      </c>
      <c r="C5720" s="1">
        <v>0.6</v>
      </c>
      <c r="D5720" s="1">
        <v>2</v>
      </c>
      <c r="E5720" s="1">
        <v>1.5</v>
      </c>
      <c r="F5720" s="2">
        <f ca="1" t="shared" si="267"/>
        <v>2.06782419572018</v>
      </c>
      <c r="G5720" s="2">
        <f ca="1" t="shared" si="268"/>
        <v>27.8996260480726</v>
      </c>
      <c r="H5720" s="2">
        <f ca="1" t="shared" si="269"/>
        <v>16</v>
      </c>
    </row>
    <row r="5721" spans="1:8">
      <c r="A5721" s="1">
        <v>40</v>
      </c>
      <c r="B5721" s="1">
        <v>10</v>
      </c>
      <c r="C5721" s="1">
        <v>0.6</v>
      </c>
      <c r="D5721" s="1">
        <v>2</v>
      </c>
      <c r="E5721" s="1">
        <v>2</v>
      </c>
      <c r="F5721" s="2">
        <f ca="1" t="shared" si="267"/>
        <v>4.30099770602652</v>
      </c>
      <c r="G5721" s="2">
        <f ca="1" t="shared" si="268"/>
        <v>28.7851686251731</v>
      </c>
      <c r="H5721" s="2">
        <f ca="1" t="shared" si="269"/>
        <v>32</v>
      </c>
    </row>
    <row r="5722" spans="1:8">
      <c r="A5722" s="1">
        <v>40</v>
      </c>
      <c r="B5722" s="1">
        <v>10</v>
      </c>
      <c r="C5722" s="1">
        <v>0.6</v>
      </c>
      <c r="D5722" s="1">
        <v>3</v>
      </c>
      <c r="E5722" s="1">
        <v>0.5</v>
      </c>
      <c r="F5722" s="2">
        <f ca="1" t="shared" si="267"/>
        <v>4.69449398533274</v>
      </c>
      <c r="G5722" s="2">
        <f ca="1" t="shared" si="268"/>
        <v>58.9805144255899</v>
      </c>
      <c r="H5722" s="2">
        <f ca="1" t="shared" si="269"/>
        <v>32</v>
      </c>
    </row>
    <row r="5723" spans="1:8">
      <c r="A5723" s="1">
        <v>40</v>
      </c>
      <c r="B5723" s="1">
        <v>10</v>
      </c>
      <c r="C5723" s="1">
        <v>0.6</v>
      </c>
      <c r="D5723" s="1">
        <v>3</v>
      </c>
      <c r="E5723" s="1">
        <v>1</v>
      </c>
      <c r="F5723" s="2">
        <f ca="1" t="shared" si="267"/>
        <v>5.1549005821117</v>
      </c>
      <c r="G5723" s="2">
        <f ca="1" t="shared" si="268"/>
        <v>59.0801999251534</v>
      </c>
      <c r="H5723" s="2">
        <f ca="1" t="shared" si="269"/>
        <v>16</v>
      </c>
    </row>
    <row r="5724" spans="1:8">
      <c r="A5724" s="1">
        <v>40</v>
      </c>
      <c r="B5724" s="1">
        <v>10</v>
      </c>
      <c r="C5724" s="1">
        <v>0.6</v>
      </c>
      <c r="D5724" s="1">
        <v>3</v>
      </c>
      <c r="E5724" s="1">
        <v>1.5</v>
      </c>
      <c r="F5724" s="2">
        <f ca="1" t="shared" si="267"/>
        <v>8.93163353595233</v>
      </c>
      <c r="G5724" s="2">
        <f ca="1" t="shared" si="268"/>
        <v>32.6903886144974</v>
      </c>
      <c r="H5724" s="2">
        <f ca="1" t="shared" si="269"/>
        <v>32</v>
      </c>
    </row>
    <row r="5725" spans="1:8">
      <c r="A5725" s="1">
        <v>40</v>
      </c>
      <c r="B5725" s="1">
        <v>10</v>
      </c>
      <c r="C5725" s="1">
        <v>0.6</v>
      </c>
      <c r="D5725" s="1">
        <v>3</v>
      </c>
      <c r="E5725" s="1">
        <v>2</v>
      </c>
      <c r="F5725" s="2">
        <f ca="1" t="shared" si="267"/>
        <v>9.59238992420607</v>
      </c>
      <c r="G5725" s="2">
        <f ca="1" t="shared" si="268"/>
        <v>47.4902385067037</v>
      </c>
      <c r="H5725" s="2">
        <f ca="1" t="shared" si="269"/>
        <v>16</v>
      </c>
    </row>
    <row r="5726" spans="1:8">
      <c r="A5726" s="1">
        <v>40</v>
      </c>
      <c r="B5726" s="1">
        <v>10</v>
      </c>
      <c r="C5726" s="1">
        <v>0.6</v>
      </c>
      <c r="D5726" s="1">
        <v>4</v>
      </c>
      <c r="E5726" s="1">
        <v>0.5</v>
      </c>
      <c r="F5726" s="2">
        <f ca="1" t="shared" si="267"/>
        <v>9.83321973843944</v>
      </c>
      <c r="G5726" s="2">
        <f ca="1" t="shared" si="268"/>
        <v>40.4023406701306</v>
      </c>
      <c r="H5726" s="2">
        <f ca="1" t="shared" si="269"/>
        <v>16</v>
      </c>
    </row>
    <row r="5727" spans="1:8">
      <c r="A5727" s="1">
        <v>40</v>
      </c>
      <c r="B5727" s="1">
        <v>10</v>
      </c>
      <c r="C5727" s="1">
        <v>0.6</v>
      </c>
      <c r="D5727" s="1">
        <v>4</v>
      </c>
      <c r="E5727" s="1">
        <v>1</v>
      </c>
      <c r="F5727" s="2">
        <f ca="1" t="shared" si="267"/>
        <v>1.37035926593646</v>
      </c>
      <c r="G5727" s="2">
        <f ca="1" t="shared" si="268"/>
        <v>6.09104776630393</v>
      </c>
      <c r="H5727" s="2">
        <f ca="1" t="shared" si="269"/>
        <v>16</v>
      </c>
    </row>
    <row r="5728" spans="1:8">
      <c r="A5728" s="1">
        <v>40</v>
      </c>
      <c r="B5728" s="1">
        <v>10</v>
      </c>
      <c r="C5728" s="1">
        <v>0.6</v>
      </c>
      <c r="D5728" s="1">
        <v>4</v>
      </c>
      <c r="E5728" s="1">
        <v>1.5</v>
      </c>
      <c r="F5728" s="2">
        <f ca="1" t="shared" si="267"/>
        <v>4.25909219973845</v>
      </c>
      <c r="G5728" s="2">
        <f ca="1" t="shared" si="268"/>
        <v>67.853277261932</v>
      </c>
      <c r="H5728" s="2">
        <f ca="1" t="shared" si="269"/>
        <v>16</v>
      </c>
    </row>
    <row r="5729" spans="1:8">
      <c r="A5729" s="1">
        <v>40</v>
      </c>
      <c r="B5729" s="1">
        <v>10</v>
      </c>
      <c r="C5729" s="1">
        <v>0.6</v>
      </c>
      <c r="D5729" s="1">
        <v>4</v>
      </c>
      <c r="E5729" s="1">
        <v>2</v>
      </c>
      <c r="F5729" s="2">
        <f ca="1" t="shared" si="267"/>
        <v>0.189511435616283</v>
      </c>
      <c r="G5729" s="2">
        <f ca="1" t="shared" si="268"/>
        <v>52.7370616180686</v>
      </c>
      <c r="H5729" s="2">
        <f ca="1" t="shared" si="269"/>
        <v>16</v>
      </c>
    </row>
    <row r="5730" spans="1:8">
      <c r="A5730" s="1">
        <v>40</v>
      </c>
      <c r="B5730" s="1">
        <v>10</v>
      </c>
      <c r="C5730" s="1">
        <v>0.8</v>
      </c>
      <c r="D5730" s="1">
        <v>1</v>
      </c>
      <c r="E5730" s="1">
        <v>0.5</v>
      </c>
      <c r="F5730" s="2">
        <f ca="1" t="shared" si="267"/>
        <v>9.92153895252601</v>
      </c>
      <c r="G5730" s="2">
        <f ca="1" t="shared" si="268"/>
        <v>39.4173059354994</v>
      </c>
      <c r="H5730" s="2">
        <f ca="1" t="shared" si="269"/>
        <v>16</v>
      </c>
    </row>
    <row r="5731" spans="1:8">
      <c r="A5731" s="1">
        <v>40</v>
      </c>
      <c r="B5731" s="1">
        <v>10</v>
      </c>
      <c r="C5731" s="1">
        <v>0.8</v>
      </c>
      <c r="D5731" s="1">
        <v>1</v>
      </c>
      <c r="E5731" s="1">
        <v>1</v>
      </c>
      <c r="F5731" s="2">
        <f ca="1" t="shared" si="267"/>
        <v>3.30092749214244</v>
      </c>
      <c r="G5731" s="2">
        <f ca="1" t="shared" si="268"/>
        <v>11.4160327619</v>
      </c>
      <c r="H5731" s="2">
        <f ca="1" t="shared" si="269"/>
        <v>16</v>
      </c>
    </row>
    <row r="5732" spans="1:8">
      <c r="A5732" s="1">
        <v>40</v>
      </c>
      <c r="B5732" s="1">
        <v>10</v>
      </c>
      <c r="C5732" s="1">
        <v>0.8</v>
      </c>
      <c r="D5732" s="1">
        <v>1</v>
      </c>
      <c r="E5732" s="1">
        <v>1.5</v>
      </c>
      <c r="F5732" s="2">
        <f ca="1" t="shared" si="267"/>
        <v>1.54546901972985</v>
      </c>
      <c r="G5732" s="2">
        <f ca="1" t="shared" si="268"/>
        <v>75.9844029010451</v>
      </c>
      <c r="H5732" s="2">
        <f ca="1" t="shared" si="269"/>
        <v>8</v>
      </c>
    </row>
    <row r="5733" spans="1:8">
      <c r="A5733" s="1">
        <v>40</v>
      </c>
      <c r="B5733" s="1">
        <v>10</v>
      </c>
      <c r="C5733" s="1">
        <v>0.8</v>
      </c>
      <c r="D5733" s="1">
        <v>1</v>
      </c>
      <c r="E5733" s="1">
        <v>2</v>
      </c>
      <c r="F5733" s="2">
        <f ca="1" t="shared" si="267"/>
        <v>6.66674882843893</v>
      </c>
      <c r="G5733" s="2">
        <f ca="1" t="shared" si="268"/>
        <v>27.7584518002536</v>
      </c>
      <c r="H5733" s="2">
        <f ca="1" t="shared" si="269"/>
        <v>16</v>
      </c>
    </row>
    <row r="5734" spans="1:8">
      <c r="A5734" s="1">
        <v>40</v>
      </c>
      <c r="B5734" s="1">
        <v>10</v>
      </c>
      <c r="C5734" s="1">
        <v>0.8</v>
      </c>
      <c r="D5734" s="1">
        <v>2</v>
      </c>
      <c r="E5734" s="1">
        <v>0.5</v>
      </c>
      <c r="F5734" s="2">
        <f ca="1" t="shared" si="267"/>
        <v>8.26520475959993</v>
      </c>
      <c r="G5734" s="2">
        <f ca="1" t="shared" si="268"/>
        <v>1.57999191124886</v>
      </c>
      <c r="H5734" s="2">
        <f ca="1" t="shared" si="269"/>
        <v>16</v>
      </c>
    </row>
    <row r="5735" spans="1:8">
      <c r="A5735" s="1">
        <v>40</v>
      </c>
      <c r="B5735" s="1">
        <v>10</v>
      </c>
      <c r="C5735" s="1">
        <v>0.8</v>
      </c>
      <c r="D5735" s="1">
        <v>2</v>
      </c>
      <c r="E5735" s="1">
        <v>1</v>
      </c>
      <c r="F5735" s="2">
        <f ca="1" t="shared" si="267"/>
        <v>1.0169750497304</v>
      </c>
      <c r="G5735" s="2">
        <f ca="1" t="shared" si="268"/>
        <v>39.3588800036448</v>
      </c>
      <c r="H5735" s="2">
        <f ca="1" t="shared" si="269"/>
        <v>8</v>
      </c>
    </row>
    <row r="5736" spans="1:8">
      <c r="A5736" s="1">
        <v>40</v>
      </c>
      <c r="B5736" s="1">
        <v>10</v>
      </c>
      <c r="C5736" s="1">
        <v>0.8</v>
      </c>
      <c r="D5736" s="1">
        <v>2</v>
      </c>
      <c r="E5736" s="1">
        <v>1.5</v>
      </c>
      <c r="F5736" s="2">
        <f ca="1" t="shared" si="267"/>
        <v>8.87404037580377</v>
      </c>
      <c r="G5736" s="2">
        <f ca="1" t="shared" si="268"/>
        <v>29.6483716709258</v>
      </c>
      <c r="H5736" s="2">
        <f ca="1" t="shared" si="269"/>
        <v>16</v>
      </c>
    </row>
    <row r="5737" spans="1:8">
      <c r="A5737" s="1">
        <v>40</v>
      </c>
      <c r="B5737" s="1">
        <v>10</v>
      </c>
      <c r="C5737" s="1">
        <v>0.8</v>
      </c>
      <c r="D5737" s="1">
        <v>2</v>
      </c>
      <c r="E5737" s="1">
        <v>2</v>
      </c>
      <c r="F5737" s="2">
        <f ca="1" t="shared" si="267"/>
        <v>6.20092776030444</v>
      </c>
      <c r="G5737" s="2">
        <f ca="1" t="shared" si="268"/>
        <v>9.003012423697</v>
      </c>
      <c r="H5737" s="2">
        <f ca="1" t="shared" si="269"/>
        <v>16</v>
      </c>
    </row>
    <row r="5738" spans="1:8">
      <c r="A5738" s="1">
        <v>40</v>
      </c>
      <c r="B5738" s="1">
        <v>10</v>
      </c>
      <c r="C5738" s="1">
        <v>0.8</v>
      </c>
      <c r="D5738" s="1">
        <v>3</v>
      </c>
      <c r="E5738" s="1">
        <v>0.5</v>
      </c>
      <c r="F5738" s="2">
        <f ca="1" t="shared" si="267"/>
        <v>0.260664449038537</v>
      </c>
      <c r="G5738" s="2">
        <f ca="1" t="shared" si="268"/>
        <v>27.2178912887591</v>
      </c>
      <c r="H5738" s="2">
        <f ca="1" t="shared" si="269"/>
        <v>8</v>
      </c>
    </row>
    <row r="5739" spans="1:8">
      <c r="A5739" s="1">
        <v>40</v>
      </c>
      <c r="B5739" s="1">
        <v>10</v>
      </c>
      <c r="C5739" s="1">
        <v>0.8</v>
      </c>
      <c r="D5739" s="1">
        <v>3</v>
      </c>
      <c r="E5739" s="1">
        <v>1</v>
      </c>
      <c r="F5739" s="2">
        <f ca="1" t="shared" si="267"/>
        <v>8.32534955379013</v>
      </c>
      <c r="G5739" s="2">
        <f ca="1" t="shared" si="268"/>
        <v>59.6344530682855</v>
      </c>
      <c r="H5739" s="2">
        <f ca="1" t="shared" si="269"/>
        <v>8</v>
      </c>
    </row>
    <row r="5740" spans="1:8">
      <c r="A5740" s="1">
        <v>40</v>
      </c>
      <c r="B5740" s="1">
        <v>10</v>
      </c>
      <c r="C5740" s="1">
        <v>0.8</v>
      </c>
      <c r="D5740" s="1">
        <v>3</v>
      </c>
      <c r="E5740" s="1">
        <v>1.5</v>
      </c>
      <c r="F5740" s="2">
        <f ca="1" t="shared" si="267"/>
        <v>1.18890167373917</v>
      </c>
      <c r="G5740" s="2">
        <f ca="1" t="shared" si="268"/>
        <v>37.6673010267217</v>
      </c>
      <c r="H5740" s="2">
        <f ca="1" t="shared" si="269"/>
        <v>8</v>
      </c>
    </row>
    <row r="5741" spans="1:8">
      <c r="A5741" s="1">
        <v>40</v>
      </c>
      <c r="B5741" s="1">
        <v>10</v>
      </c>
      <c r="C5741" s="1">
        <v>0.8</v>
      </c>
      <c r="D5741" s="1">
        <v>3</v>
      </c>
      <c r="E5741" s="1">
        <v>2</v>
      </c>
      <c r="F5741" s="2">
        <f ca="1" t="shared" si="267"/>
        <v>2.64750250063845</v>
      </c>
      <c r="G5741" s="2">
        <f ca="1" t="shared" si="268"/>
        <v>14.8488131714224</v>
      </c>
      <c r="H5741" s="2">
        <f ca="1" t="shared" si="269"/>
        <v>8</v>
      </c>
    </row>
    <row r="5742" spans="1:8">
      <c r="A5742" s="1">
        <v>40</v>
      </c>
      <c r="B5742" s="1">
        <v>10</v>
      </c>
      <c r="C5742" s="1">
        <v>0.8</v>
      </c>
      <c r="D5742" s="1">
        <v>4</v>
      </c>
      <c r="E5742" s="1">
        <v>0.5</v>
      </c>
      <c r="F5742" s="2">
        <f ca="1" t="shared" si="267"/>
        <v>5.93209411610146</v>
      </c>
      <c r="G5742" s="2">
        <f ca="1" t="shared" si="268"/>
        <v>89.8944424018784</v>
      </c>
      <c r="H5742" s="2">
        <f ca="1" t="shared" si="269"/>
        <v>16</v>
      </c>
    </row>
    <row r="5743" spans="1:8">
      <c r="A5743" s="1">
        <v>40</v>
      </c>
      <c r="B5743" s="1">
        <v>10</v>
      </c>
      <c r="C5743" s="1">
        <v>0.8</v>
      </c>
      <c r="D5743" s="1">
        <v>4</v>
      </c>
      <c r="E5743" s="1">
        <v>1</v>
      </c>
      <c r="F5743" s="2">
        <f ca="1" t="shared" si="267"/>
        <v>3.27224048250856</v>
      </c>
      <c r="G5743" s="2">
        <f ca="1" t="shared" si="268"/>
        <v>2.24678015736218</v>
      </c>
      <c r="H5743" s="2">
        <f ca="1" t="shared" si="269"/>
        <v>16</v>
      </c>
    </row>
    <row r="5744" spans="1:8">
      <c r="A5744" s="1">
        <v>40</v>
      </c>
      <c r="B5744" s="1">
        <v>10</v>
      </c>
      <c r="C5744" s="1">
        <v>0.8</v>
      </c>
      <c r="D5744" s="1">
        <v>4</v>
      </c>
      <c r="E5744" s="1">
        <v>1.5</v>
      </c>
      <c r="F5744" s="2">
        <f ca="1" t="shared" si="267"/>
        <v>7.09770753914415</v>
      </c>
      <c r="G5744" s="2">
        <f ca="1" t="shared" si="268"/>
        <v>20.571913420445</v>
      </c>
      <c r="H5744" s="2">
        <f ca="1" t="shared" si="269"/>
        <v>8</v>
      </c>
    </row>
    <row r="5745" spans="1:8">
      <c r="A5745" s="1">
        <v>40</v>
      </c>
      <c r="B5745" s="1">
        <v>10</v>
      </c>
      <c r="C5745" s="1">
        <v>0.8</v>
      </c>
      <c r="D5745" s="1">
        <v>4</v>
      </c>
      <c r="E5745" s="1">
        <v>2</v>
      </c>
      <c r="F5745" s="2">
        <f ca="1" t="shared" si="267"/>
        <v>7.56770422302858</v>
      </c>
      <c r="G5745" s="2">
        <f ca="1" t="shared" si="268"/>
        <v>24.8825683895577</v>
      </c>
      <c r="H5745" s="2">
        <f ca="1" t="shared" si="269"/>
        <v>8</v>
      </c>
    </row>
    <row r="5746" spans="1:8">
      <c r="A5746" s="1">
        <v>40</v>
      </c>
      <c r="B5746" s="1">
        <v>10</v>
      </c>
      <c r="C5746" s="1">
        <v>1</v>
      </c>
      <c r="D5746" s="1">
        <v>1</v>
      </c>
      <c r="E5746" s="1">
        <v>0.5</v>
      </c>
      <c r="F5746" s="2">
        <f ca="1" t="shared" si="267"/>
        <v>4.62178785778078</v>
      </c>
      <c r="G5746" s="2">
        <f ca="1" t="shared" si="268"/>
        <v>36.5331517293025</v>
      </c>
      <c r="H5746" s="2">
        <f ca="1" t="shared" si="269"/>
        <v>0</v>
      </c>
    </row>
    <row r="5747" spans="1:8">
      <c r="A5747" s="1">
        <v>40</v>
      </c>
      <c r="B5747" s="1">
        <v>10</v>
      </c>
      <c r="C5747" s="1">
        <v>1</v>
      </c>
      <c r="D5747" s="1">
        <v>1</v>
      </c>
      <c r="E5747" s="1">
        <v>1</v>
      </c>
      <c r="F5747" s="2">
        <f ca="1" t="shared" si="267"/>
        <v>6.34492427565707</v>
      </c>
      <c r="G5747" s="2">
        <f ca="1" t="shared" si="268"/>
        <v>43.1558965389363</v>
      </c>
      <c r="H5747" s="2">
        <f ca="1" t="shared" si="269"/>
        <v>0</v>
      </c>
    </row>
    <row r="5748" spans="1:8">
      <c r="A5748" s="1">
        <v>40</v>
      </c>
      <c r="B5748" s="1">
        <v>10</v>
      </c>
      <c r="C5748" s="1">
        <v>1</v>
      </c>
      <c r="D5748" s="1">
        <v>1</v>
      </c>
      <c r="E5748" s="1">
        <v>1.5</v>
      </c>
      <c r="F5748" s="2">
        <f ca="1" t="shared" si="267"/>
        <v>3.99791241415825</v>
      </c>
      <c r="G5748" s="2">
        <f ca="1" t="shared" si="268"/>
        <v>5.3932338874816</v>
      </c>
      <c r="H5748" s="2">
        <f ca="1" t="shared" si="269"/>
        <v>0</v>
      </c>
    </row>
    <row r="5749" spans="1:8">
      <c r="A5749" s="1">
        <v>40</v>
      </c>
      <c r="B5749" s="1">
        <v>10</v>
      </c>
      <c r="C5749" s="1">
        <v>1</v>
      </c>
      <c r="D5749" s="1">
        <v>1</v>
      </c>
      <c r="E5749" s="1">
        <v>2</v>
      </c>
      <c r="F5749" s="2">
        <f ca="1" t="shared" si="267"/>
        <v>2.34042941770542</v>
      </c>
      <c r="G5749" s="2">
        <f ca="1" t="shared" si="268"/>
        <v>79.7548226059584</v>
      </c>
      <c r="H5749" s="2">
        <f ca="1" t="shared" si="269"/>
        <v>0</v>
      </c>
    </row>
    <row r="5750" spans="1:8">
      <c r="A5750" s="1">
        <v>40</v>
      </c>
      <c r="B5750" s="1">
        <v>10</v>
      </c>
      <c r="C5750" s="1">
        <v>1</v>
      </c>
      <c r="D5750" s="1">
        <v>2</v>
      </c>
      <c r="E5750" s="1">
        <v>0.5</v>
      </c>
      <c r="F5750" s="2">
        <f ca="1" t="shared" si="267"/>
        <v>7.15826888789131</v>
      </c>
      <c r="G5750" s="2">
        <f ca="1" t="shared" si="268"/>
        <v>46.906499383504</v>
      </c>
      <c r="H5750" s="2">
        <f ca="1" t="shared" si="269"/>
        <v>0</v>
      </c>
    </row>
    <row r="5751" spans="1:8">
      <c r="A5751" s="1">
        <v>40</v>
      </c>
      <c r="B5751" s="1">
        <v>10</v>
      </c>
      <c r="C5751" s="1">
        <v>1</v>
      </c>
      <c r="D5751" s="1">
        <v>2</v>
      </c>
      <c r="E5751" s="1">
        <v>1</v>
      </c>
      <c r="F5751" s="2">
        <f ca="1" t="shared" si="267"/>
        <v>8.93430633564982</v>
      </c>
      <c r="G5751" s="2">
        <f ca="1" t="shared" si="268"/>
        <v>22.6528753456023</v>
      </c>
      <c r="H5751" s="2">
        <f ca="1" t="shared" si="269"/>
        <v>0</v>
      </c>
    </row>
    <row r="5752" spans="1:8">
      <c r="A5752" s="1">
        <v>40</v>
      </c>
      <c r="B5752" s="1">
        <v>10</v>
      </c>
      <c r="C5752" s="1">
        <v>1</v>
      </c>
      <c r="D5752" s="1">
        <v>2</v>
      </c>
      <c r="E5752" s="1">
        <v>1.5</v>
      </c>
      <c r="F5752" s="2">
        <f ca="1" t="shared" si="267"/>
        <v>7.7888435473061</v>
      </c>
      <c r="G5752" s="2">
        <f ca="1" t="shared" si="268"/>
        <v>64.1646185495495</v>
      </c>
      <c r="H5752" s="2">
        <f ca="1" t="shared" si="269"/>
        <v>0</v>
      </c>
    </row>
    <row r="5753" spans="1:8">
      <c r="A5753" s="1">
        <v>40</v>
      </c>
      <c r="B5753" s="1">
        <v>10</v>
      </c>
      <c r="C5753" s="1">
        <v>1</v>
      </c>
      <c r="D5753" s="1">
        <v>2</v>
      </c>
      <c r="E5753" s="1">
        <v>2</v>
      </c>
      <c r="F5753" s="2">
        <f ca="1" t="shared" si="267"/>
        <v>4.00711439057804</v>
      </c>
      <c r="G5753" s="2">
        <f ca="1" t="shared" si="268"/>
        <v>25.3419782671653</v>
      </c>
      <c r="H5753" s="2">
        <f ca="1" t="shared" si="269"/>
        <v>0</v>
      </c>
    </row>
    <row r="5754" spans="1:8">
      <c r="A5754" s="1">
        <v>40</v>
      </c>
      <c r="B5754" s="1">
        <v>10</v>
      </c>
      <c r="C5754" s="1">
        <v>1</v>
      </c>
      <c r="D5754" s="1">
        <v>3</v>
      </c>
      <c r="E5754" s="1">
        <v>0.5</v>
      </c>
      <c r="F5754" s="2">
        <f ca="1" t="shared" si="267"/>
        <v>7.01760058320843</v>
      </c>
      <c r="G5754" s="2">
        <f ca="1" t="shared" si="268"/>
        <v>16.4634734890284</v>
      </c>
      <c r="H5754" s="2">
        <f ca="1" t="shared" si="269"/>
        <v>0</v>
      </c>
    </row>
    <row r="5755" spans="1:8">
      <c r="A5755" s="1">
        <v>40</v>
      </c>
      <c r="B5755" s="1">
        <v>10</v>
      </c>
      <c r="C5755" s="1">
        <v>1</v>
      </c>
      <c r="D5755" s="1">
        <v>3</v>
      </c>
      <c r="E5755" s="1">
        <v>1</v>
      </c>
      <c r="F5755" s="2">
        <f ca="1" t="shared" si="267"/>
        <v>9.74470534316381</v>
      </c>
      <c r="G5755" s="2">
        <f ca="1" t="shared" si="268"/>
        <v>49.7292690527195</v>
      </c>
      <c r="H5755" s="2">
        <f ca="1" t="shared" si="269"/>
        <v>0</v>
      </c>
    </row>
    <row r="5756" spans="1:8">
      <c r="A5756" s="1">
        <v>40</v>
      </c>
      <c r="B5756" s="1">
        <v>10</v>
      </c>
      <c r="C5756" s="1">
        <v>1</v>
      </c>
      <c r="D5756" s="1">
        <v>3</v>
      </c>
      <c r="E5756" s="1">
        <v>1.5</v>
      </c>
      <c r="F5756" s="2">
        <f ca="1" t="shared" si="267"/>
        <v>5.56754182755591</v>
      </c>
      <c r="G5756" s="2">
        <f ca="1" t="shared" si="268"/>
        <v>44.3738224216846</v>
      </c>
      <c r="H5756" s="2">
        <f ca="1" t="shared" si="269"/>
        <v>0</v>
      </c>
    </row>
    <row r="5757" spans="1:8">
      <c r="A5757" s="1">
        <v>40</v>
      </c>
      <c r="B5757" s="1">
        <v>10</v>
      </c>
      <c r="C5757" s="1">
        <v>1</v>
      </c>
      <c r="D5757" s="1">
        <v>3</v>
      </c>
      <c r="E5757" s="1">
        <v>2</v>
      </c>
      <c r="F5757" s="2">
        <f ca="1" t="shared" si="267"/>
        <v>1.56663482109519</v>
      </c>
      <c r="G5757" s="2">
        <f ca="1" t="shared" si="268"/>
        <v>61.786282580562</v>
      </c>
      <c r="H5757" s="2">
        <f ca="1" t="shared" si="269"/>
        <v>0</v>
      </c>
    </row>
    <row r="5758" spans="1:8">
      <c r="A5758" s="1">
        <v>40</v>
      </c>
      <c r="B5758" s="1">
        <v>10</v>
      </c>
      <c r="C5758" s="1">
        <v>1</v>
      </c>
      <c r="D5758" s="1">
        <v>4</v>
      </c>
      <c r="E5758" s="1">
        <v>0.5</v>
      </c>
      <c r="F5758" s="2">
        <f ca="1" t="shared" si="267"/>
        <v>8.47257064492043</v>
      </c>
      <c r="G5758" s="2">
        <f ca="1" t="shared" si="268"/>
        <v>74.437583441437</v>
      </c>
      <c r="H5758" s="2">
        <f ca="1" t="shared" si="269"/>
        <v>0</v>
      </c>
    </row>
    <row r="5759" spans="1:8">
      <c r="A5759" s="1">
        <v>40</v>
      </c>
      <c r="B5759" s="1">
        <v>10</v>
      </c>
      <c r="C5759" s="1">
        <v>1</v>
      </c>
      <c r="D5759" s="1">
        <v>4</v>
      </c>
      <c r="E5759" s="1">
        <v>1</v>
      </c>
      <c r="F5759" s="2">
        <f ca="1" t="shared" si="267"/>
        <v>8.88683136185209</v>
      </c>
      <c r="G5759" s="2">
        <f ca="1" t="shared" si="268"/>
        <v>17.0938299366803</v>
      </c>
      <c r="H5759" s="2">
        <f ca="1" t="shared" si="269"/>
        <v>0</v>
      </c>
    </row>
    <row r="5760" spans="1:8">
      <c r="A5760" s="1">
        <v>40</v>
      </c>
      <c r="B5760" s="1">
        <v>10</v>
      </c>
      <c r="C5760" s="1">
        <v>1</v>
      </c>
      <c r="D5760" s="1">
        <v>4</v>
      </c>
      <c r="E5760" s="1">
        <v>1.5</v>
      </c>
      <c r="F5760" s="2">
        <f ca="1" t="shared" si="267"/>
        <v>6.69483879266246</v>
      </c>
      <c r="G5760" s="2">
        <f ca="1" t="shared" si="268"/>
        <v>42.3410364515357</v>
      </c>
      <c r="H5760" s="2">
        <f ca="1" t="shared" si="269"/>
        <v>0</v>
      </c>
    </row>
    <row r="5761" spans="1:8">
      <c r="A5761" s="1">
        <v>40</v>
      </c>
      <c r="B5761" s="1">
        <v>10</v>
      </c>
      <c r="C5761" s="1">
        <v>1</v>
      </c>
      <c r="D5761" s="1">
        <v>4</v>
      </c>
      <c r="E5761" s="1">
        <v>2</v>
      </c>
      <c r="F5761" s="2">
        <f ca="1" t="shared" si="267"/>
        <v>7.00816957346973</v>
      </c>
      <c r="G5761" s="2">
        <f ca="1" t="shared" si="268"/>
        <v>47.732359006149</v>
      </c>
      <c r="H5761" s="2">
        <f ca="1" t="shared" si="269"/>
        <v>0</v>
      </c>
    </row>
    <row r="5762" spans="1:8">
      <c r="A5762" s="1">
        <v>40</v>
      </c>
      <c r="B5762" s="1">
        <v>15</v>
      </c>
      <c r="C5762" s="1">
        <v>0.2</v>
      </c>
      <c r="D5762" s="1">
        <v>1</v>
      </c>
      <c r="E5762" s="1">
        <v>0.5</v>
      </c>
      <c r="F5762" s="2">
        <f ca="1" t="shared" si="267"/>
        <v>0.313418231085799</v>
      </c>
      <c r="G5762" s="2">
        <f ca="1" t="shared" si="268"/>
        <v>53.9814868097723</v>
      </c>
      <c r="H5762" s="2">
        <f ca="1" t="shared" si="269"/>
        <v>32</v>
      </c>
    </row>
    <row r="5763" spans="1:8">
      <c r="A5763" s="1">
        <v>40</v>
      </c>
      <c r="B5763" s="1">
        <v>15</v>
      </c>
      <c r="C5763" s="1">
        <v>0.2</v>
      </c>
      <c r="D5763" s="1">
        <v>1</v>
      </c>
      <c r="E5763" s="1">
        <v>1</v>
      </c>
      <c r="F5763" s="2">
        <f ca="1" t="shared" ref="F5763:F5826" si="270">B5763*RAND()</f>
        <v>11.9908656194934</v>
      </c>
      <c r="G5763" s="2">
        <f ca="1" t="shared" ref="G5763:G5826" si="271">1/(E5763+10)*RAND()*1000</f>
        <v>83.58118754931</v>
      </c>
      <c r="H5763" s="2">
        <f ca="1" t="shared" ref="H5763:H5826" si="272">A5763*(1-C5763)*RANDBETWEEN(1,2)</f>
        <v>64</v>
      </c>
    </row>
    <row r="5764" spans="1:8">
      <c r="A5764" s="1">
        <v>40</v>
      </c>
      <c r="B5764" s="1">
        <v>15</v>
      </c>
      <c r="C5764" s="1">
        <v>0.2</v>
      </c>
      <c r="D5764" s="1">
        <v>1</v>
      </c>
      <c r="E5764" s="1">
        <v>1.5</v>
      </c>
      <c r="F5764" s="2">
        <f ca="1" t="shared" si="270"/>
        <v>11.3877863520674</v>
      </c>
      <c r="G5764" s="2">
        <f ca="1" t="shared" si="271"/>
        <v>31.4156250899025</v>
      </c>
      <c r="H5764" s="2">
        <f ca="1" t="shared" si="272"/>
        <v>64</v>
      </c>
    </row>
    <row r="5765" spans="1:8">
      <c r="A5765" s="1">
        <v>40</v>
      </c>
      <c r="B5765" s="1">
        <v>15</v>
      </c>
      <c r="C5765" s="1">
        <v>0.2</v>
      </c>
      <c r="D5765" s="1">
        <v>1</v>
      </c>
      <c r="E5765" s="1">
        <v>2</v>
      </c>
      <c r="F5765" s="2">
        <f ca="1" t="shared" si="270"/>
        <v>8.96337928495158</v>
      </c>
      <c r="G5765" s="2">
        <f ca="1" t="shared" si="271"/>
        <v>18.0606683883292</v>
      </c>
      <c r="H5765" s="2">
        <f ca="1" t="shared" si="272"/>
        <v>64</v>
      </c>
    </row>
    <row r="5766" spans="1:8">
      <c r="A5766" s="1">
        <v>40</v>
      </c>
      <c r="B5766" s="1">
        <v>15</v>
      </c>
      <c r="C5766" s="1">
        <v>0.2</v>
      </c>
      <c r="D5766" s="1">
        <v>2</v>
      </c>
      <c r="E5766" s="1">
        <v>0.5</v>
      </c>
      <c r="F5766" s="2">
        <f ca="1" t="shared" si="270"/>
        <v>14.8951859168329</v>
      </c>
      <c r="G5766" s="2">
        <f ca="1" t="shared" si="271"/>
        <v>78.7131359668937</v>
      </c>
      <c r="H5766" s="2">
        <f ca="1" t="shared" si="272"/>
        <v>64</v>
      </c>
    </row>
    <row r="5767" spans="1:8">
      <c r="A5767" s="1">
        <v>40</v>
      </c>
      <c r="B5767" s="1">
        <v>15</v>
      </c>
      <c r="C5767" s="1">
        <v>0.2</v>
      </c>
      <c r="D5767" s="1">
        <v>2</v>
      </c>
      <c r="E5767" s="1">
        <v>1</v>
      </c>
      <c r="F5767" s="2">
        <f ca="1" t="shared" si="270"/>
        <v>6.52758407616186</v>
      </c>
      <c r="G5767" s="2">
        <f ca="1" t="shared" si="271"/>
        <v>75.1431961524345</v>
      </c>
      <c r="H5767" s="2">
        <f ca="1" t="shared" si="272"/>
        <v>32</v>
      </c>
    </row>
    <row r="5768" spans="1:8">
      <c r="A5768" s="1">
        <v>40</v>
      </c>
      <c r="B5768" s="1">
        <v>15</v>
      </c>
      <c r="C5768" s="1">
        <v>0.2</v>
      </c>
      <c r="D5768" s="1">
        <v>2</v>
      </c>
      <c r="E5768" s="1">
        <v>1.5</v>
      </c>
      <c r="F5768" s="2">
        <f ca="1" t="shared" si="270"/>
        <v>6.4959694236788</v>
      </c>
      <c r="G5768" s="2">
        <f ca="1" t="shared" si="271"/>
        <v>39.1011470946912</v>
      </c>
      <c r="H5768" s="2">
        <f ca="1" t="shared" si="272"/>
        <v>64</v>
      </c>
    </row>
    <row r="5769" spans="1:8">
      <c r="A5769" s="1">
        <v>40</v>
      </c>
      <c r="B5769" s="1">
        <v>15</v>
      </c>
      <c r="C5769" s="1">
        <v>0.2</v>
      </c>
      <c r="D5769" s="1">
        <v>2</v>
      </c>
      <c r="E5769" s="1">
        <v>2</v>
      </c>
      <c r="F5769" s="2">
        <f ca="1" t="shared" si="270"/>
        <v>2.40628541606756</v>
      </c>
      <c r="G5769" s="2">
        <f ca="1" t="shared" si="271"/>
        <v>12.2768553442277</v>
      </c>
      <c r="H5769" s="2">
        <f ca="1" t="shared" si="272"/>
        <v>64</v>
      </c>
    </row>
    <row r="5770" spans="1:8">
      <c r="A5770" s="1">
        <v>40</v>
      </c>
      <c r="B5770" s="1">
        <v>15</v>
      </c>
      <c r="C5770" s="1">
        <v>0.2</v>
      </c>
      <c r="D5770" s="1">
        <v>3</v>
      </c>
      <c r="E5770" s="1">
        <v>0.5</v>
      </c>
      <c r="F5770" s="2">
        <f ca="1" t="shared" si="270"/>
        <v>5.92735549617501</v>
      </c>
      <c r="G5770" s="2">
        <f ca="1" t="shared" si="271"/>
        <v>11.2962754356508</v>
      </c>
      <c r="H5770" s="2">
        <f ca="1" t="shared" si="272"/>
        <v>32</v>
      </c>
    </row>
    <row r="5771" spans="1:8">
      <c r="A5771" s="1">
        <v>40</v>
      </c>
      <c r="B5771" s="1">
        <v>15</v>
      </c>
      <c r="C5771" s="1">
        <v>0.2</v>
      </c>
      <c r="D5771" s="1">
        <v>3</v>
      </c>
      <c r="E5771" s="1">
        <v>1</v>
      </c>
      <c r="F5771" s="2">
        <f ca="1" t="shared" si="270"/>
        <v>9.09532329032218</v>
      </c>
      <c r="G5771" s="2">
        <f ca="1" t="shared" si="271"/>
        <v>87.4353477927399</v>
      </c>
      <c r="H5771" s="2">
        <f ca="1" t="shared" si="272"/>
        <v>32</v>
      </c>
    </row>
    <row r="5772" spans="1:8">
      <c r="A5772" s="1">
        <v>40</v>
      </c>
      <c r="B5772" s="1">
        <v>15</v>
      </c>
      <c r="C5772" s="1">
        <v>0.2</v>
      </c>
      <c r="D5772" s="1">
        <v>3</v>
      </c>
      <c r="E5772" s="1">
        <v>1.5</v>
      </c>
      <c r="F5772" s="2">
        <f ca="1" t="shared" si="270"/>
        <v>0.965390994157801</v>
      </c>
      <c r="G5772" s="2">
        <f ca="1" t="shared" si="271"/>
        <v>18.4652530540709</v>
      </c>
      <c r="H5772" s="2">
        <f ca="1" t="shared" si="272"/>
        <v>64</v>
      </c>
    </row>
    <row r="5773" spans="1:8">
      <c r="A5773" s="1">
        <v>40</v>
      </c>
      <c r="B5773" s="1">
        <v>15</v>
      </c>
      <c r="C5773" s="1">
        <v>0.2</v>
      </c>
      <c r="D5773" s="1">
        <v>3</v>
      </c>
      <c r="E5773" s="1">
        <v>2</v>
      </c>
      <c r="F5773" s="2">
        <f ca="1" t="shared" si="270"/>
        <v>13.4464870781885</v>
      </c>
      <c r="G5773" s="2">
        <f ca="1" t="shared" si="271"/>
        <v>59.423872786899</v>
      </c>
      <c r="H5773" s="2">
        <f ca="1" t="shared" si="272"/>
        <v>64</v>
      </c>
    </row>
    <row r="5774" spans="1:8">
      <c r="A5774" s="1">
        <v>40</v>
      </c>
      <c r="B5774" s="1">
        <v>15</v>
      </c>
      <c r="C5774" s="1">
        <v>0.2</v>
      </c>
      <c r="D5774" s="1">
        <v>4</v>
      </c>
      <c r="E5774" s="1">
        <v>0.5</v>
      </c>
      <c r="F5774" s="2">
        <f ca="1" t="shared" si="270"/>
        <v>0.0128991754600216</v>
      </c>
      <c r="G5774" s="2">
        <f ca="1" t="shared" si="271"/>
        <v>92.5887960008656</v>
      </c>
      <c r="H5774" s="2">
        <f ca="1" t="shared" si="272"/>
        <v>32</v>
      </c>
    </row>
    <row r="5775" spans="1:8">
      <c r="A5775" s="1">
        <v>40</v>
      </c>
      <c r="B5775" s="1">
        <v>15</v>
      </c>
      <c r="C5775" s="1">
        <v>0.2</v>
      </c>
      <c r="D5775" s="1">
        <v>4</v>
      </c>
      <c r="E5775" s="1">
        <v>1</v>
      </c>
      <c r="F5775" s="2">
        <f ca="1" t="shared" si="270"/>
        <v>8.48276807158063</v>
      </c>
      <c r="G5775" s="2">
        <f ca="1" t="shared" si="271"/>
        <v>40.901429158487</v>
      </c>
      <c r="H5775" s="2">
        <f ca="1" t="shared" si="272"/>
        <v>64</v>
      </c>
    </row>
    <row r="5776" spans="1:8">
      <c r="A5776" s="1">
        <v>40</v>
      </c>
      <c r="B5776" s="1">
        <v>15</v>
      </c>
      <c r="C5776" s="1">
        <v>0.2</v>
      </c>
      <c r="D5776" s="1">
        <v>4</v>
      </c>
      <c r="E5776" s="1">
        <v>1.5</v>
      </c>
      <c r="F5776" s="2">
        <f ca="1" t="shared" si="270"/>
        <v>0.10597409571281</v>
      </c>
      <c r="G5776" s="2">
        <f ca="1" t="shared" si="271"/>
        <v>14.0417257574782</v>
      </c>
      <c r="H5776" s="2">
        <f ca="1" t="shared" si="272"/>
        <v>32</v>
      </c>
    </row>
    <row r="5777" spans="1:8">
      <c r="A5777" s="1">
        <v>40</v>
      </c>
      <c r="B5777" s="1">
        <v>15</v>
      </c>
      <c r="C5777" s="1">
        <v>0.2</v>
      </c>
      <c r="D5777" s="1">
        <v>4</v>
      </c>
      <c r="E5777" s="1">
        <v>2</v>
      </c>
      <c r="F5777" s="2">
        <f ca="1" t="shared" si="270"/>
        <v>14.1228001045633</v>
      </c>
      <c r="G5777" s="2">
        <f ca="1" t="shared" si="271"/>
        <v>56.7039585599001</v>
      </c>
      <c r="H5777" s="2">
        <f ca="1" t="shared" si="272"/>
        <v>64</v>
      </c>
    </row>
    <row r="5778" spans="1:8">
      <c r="A5778" s="1">
        <v>40</v>
      </c>
      <c r="B5778" s="1">
        <v>15</v>
      </c>
      <c r="C5778" s="1">
        <v>0.4</v>
      </c>
      <c r="D5778" s="1">
        <v>1</v>
      </c>
      <c r="E5778" s="1">
        <v>0.5</v>
      </c>
      <c r="F5778" s="2">
        <f ca="1" t="shared" si="270"/>
        <v>14.7344788657295</v>
      </c>
      <c r="G5778" s="2">
        <f ca="1" t="shared" si="271"/>
        <v>66.461767620971</v>
      </c>
      <c r="H5778" s="2">
        <f ca="1" t="shared" si="272"/>
        <v>48</v>
      </c>
    </row>
    <row r="5779" spans="1:8">
      <c r="A5779" s="1">
        <v>40</v>
      </c>
      <c r="B5779" s="1">
        <v>15</v>
      </c>
      <c r="C5779" s="1">
        <v>0.4</v>
      </c>
      <c r="D5779" s="1">
        <v>1</v>
      </c>
      <c r="E5779" s="1">
        <v>1</v>
      </c>
      <c r="F5779" s="2">
        <f ca="1" t="shared" si="270"/>
        <v>2.0066947634824</v>
      </c>
      <c r="G5779" s="2">
        <f ca="1" t="shared" si="271"/>
        <v>33.6187116758438</v>
      </c>
      <c r="H5779" s="2">
        <f ca="1" t="shared" si="272"/>
        <v>24</v>
      </c>
    </row>
    <row r="5780" spans="1:8">
      <c r="A5780" s="1">
        <v>40</v>
      </c>
      <c r="B5780" s="1">
        <v>15</v>
      </c>
      <c r="C5780" s="1">
        <v>0.4</v>
      </c>
      <c r="D5780" s="1">
        <v>1</v>
      </c>
      <c r="E5780" s="1">
        <v>1.5</v>
      </c>
      <c r="F5780" s="2">
        <f ca="1" t="shared" si="270"/>
        <v>8.78580843558276</v>
      </c>
      <c r="G5780" s="2">
        <f ca="1" t="shared" si="271"/>
        <v>30.3532139663922</v>
      </c>
      <c r="H5780" s="2">
        <f ca="1" t="shared" si="272"/>
        <v>48</v>
      </c>
    </row>
    <row r="5781" spans="1:8">
      <c r="A5781" s="1">
        <v>40</v>
      </c>
      <c r="B5781" s="1">
        <v>15</v>
      </c>
      <c r="C5781" s="1">
        <v>0.4</v>
      </c>
      <c r="D5781" s="1">
        <v>1</v>
      </c>
      <c r="E5781" s="1">
        <v>2</v>
      </c>
      <c r="F5781" s="2">
        <f ca="1" t="shared" si="270"/>
        <v>2.021878335546</v>
      </c>
      <c r="G5781" s="2">
        <f ca="1" t="shared" si="271"/>
        <v>47.0695432031973</v>
      </c>
      <c r="H5781" s="2">
        <f ca="1" t="shared" si="272"/>
        <v>48</v>
      </c>
    </row>
    <row r="5782" spans="1:8">
      <c r="A5782" s="1">
        <v>40</v>
      </c>
      <c r="B5782" s="1">
        <v>15</v>
      </c>
      <c r="C5782" s="1">
        <v>0.4</v>
      </c>
      <c r="D5782" s="1">
        <v>2</v>
      </c>
      <c r="E5782" s="1">
        <v>0.5</v>
      </c>
      <c r="F5782" s="2">
        <f ca="1" t="shared" si="270"/>
        <v>0.510153909703043</v>
      </c>
      <c r="G5782" s="2">
        <f ca="1" t="shared" si="271"/>
        <v>36.1495086137753</v>
      </c>
      <c r="H5782" s="2">
        <f ca="1" t="shared" si="272"/>
        <v>48</v>
      </c>
    </row>
    <row r="5783" spans="1:8">
      <c r="A5783" s="1">
        <v>40</v>
      </c>
      <c r="B5783" s="1">
        <v>15</v>
      </c>
      <c r="C5783" s="1">
        <v>0.4</v>
      </c>
      <c r="D5783" s="1">
        <v>2</v>
      </c>
      <c r="E5783" s="1">
        <v>1</v>
      </c>
      <c r="F5783" s="2">
        <f ca="1" t="shared" si="270"/>
        <v>4.47288592062933</v>
      </c>
      <c r="G5783" s="2">
        <f ca="1" t="shared" si="271"/>
        <v>69.3894843725599</v>
      </c>
      <c r="H5783" s="2">
        <f ca="1" t="shared" si="272"/>
        <v>48</v>
      </c>
    </row>
    <row r="5784" spans="1:8">
      <c r="A5784" s="1">
        <v>40</v>
      </c>
      <c r="B5784" s="1">
        <v>15</v>
      </c>
      <c r="C5784" s="1">
        <v>0.4</v>
      </c>
      <c r="D5784" s="1">
        <v>2</v>
      </c>
      <c r="E5784" s="1">
        <v>1.5</v>
      </c>
      <c r="F5784" s="2">
        <f ca="1" t="shared" si="270"/>
        <v>11.6266874830836</v>
      </c>
      <c r="G5784" s="2">
        <f ca="1" t="shared" si="271"/>
        <v>5.42710391798393</v>
      </c>
      <c r="H5784" s="2">
        <f ca="1" t="shared" si="272"/>
        <v>48</v>
      </c>
    </row>
    <row r="5785" spans="1:8">
      <c r="A5785" s="1">
        <v>40</v>
      </c>
      <c r="B5785" s="1">
        <v>15</v>
      </c>
      <c r="C5785" s="1">
        <v>0.4</v>
      </c>
      <c r="D5785" s="1">
        <v>2</v>
      </c>
      <c r="E5785" s="1">
        <v>2</v>
      </c>
      <c r="F5785" s="2">
        <f ca="1" t="shared" si="270"/>
        <v>11.3932625014683</v>
      </c>
      <c r="G5785" s="2">
        <f ca="1" t="shared" si="271"/>
        <v>25.6072861911899</v>
      </c>
      <c r="H5785" s="2">
        <f ca="1" t="shared" si="272"/>
        <v>48</v>
      </c>
    </row>
    <row r="5786" spans="1:8">
      <c r="A5786" s="1">
        <v>40</v>
      </c>
      <c r="B5786" s="1">
        <v>15</v>
      </c>
      <c r="C5786" s="1">
        <v>0.4</v>
      </c>
      <c r="D5786" s="1">
        <v>3</v>
      </c>
      <c r="E5786" s="1">
        <v>0.5</v>
      </c>
      <c r="F5786" s="2">
        <f ca="1" t="shared" si="270"/>
        <v>10.7566067471599</v>
      </c>
      <c r="G5786" s="2">
        <f ca="1" t="shared" si="271"/>
        <v>33.0749659721379</v>
      </c>
      <c r="H5786" s="2">
        <f ca="1" t="shared" si="272"/>
        <v>24</v>
      </c>
    </row>
    <row r="5787" spans="1:8">
      <c r="A5787" s="1">
        <v>40</v>
      </c>
      <c r="B5787" s="1">
        <v>15</v>
      </c>
      <c r="C5787" s="1">
        <v>0.4</v>
      </c>
      <c r="D5787" s="1">
        <v>3</v>
      </c>
      <c r="E5787" s="1">
        <v>1</v>
      </c>
      <c r="F5787" s="2">
        <f ca="1" t="shared" si="270"/>
        <v>7.15411745521086</v>
      </c>
      <c r="G5787" s="2">
        <f ca="1" t="shared" si="271"/>
        <v>85.335338159792</v>
      </c>
      <c r="H5787" s="2">
        <f ca="1" t="shared" si="272"/>
        <v>24</v>
      </c>
    </row>
    <row r="5788" spans="1:8">
      <c r="A5788" s="1">
        <v>40</v>
      </c>
      <c r="B5788" s="1">
        <v>15</v>
      </c>
      <c r="C5788" s="1">
        <v>0.4</v>
      </c>
      <c r="D5788" s="1">
        <v>3</v>
      </c>
      <c r="E5788" s="1">
        <v>1.5</v>
      </c>
      <c r="F5788" s="2">
        <f ca="1" t="shared" si="270"/>
        <v>2.7670352059791</v>
      </c>
      <c r="G5788" s="2">
        <f ca="1" t="shared" si="271"/>
        <v>63.8038787032924</v>
      </c>
      <c r="H5788" s="2">
        <f ca="1" t="shared" si="272"/>
        <v>48</v>
      </c>
    </row>
    <row r="5789" spans="1:8">
      <c r="A5789" s="1">
        <v>40</v>
      </c>
      <c r="B5789" s="1">
        <v>15</v>
      </c>
      <c r="C5789" s="1">
        <v>0.4</v>
      </c>
      <c r="D5789" s="1">
        <v>3</v>
      </c>
      <c r="E5789" s="1">
        <v>2</v>
      </c>
      <c r="F5789" s="2">
        <f ca="1" t="shared" si="270"/>
        <v>0.552585952966763</v>
      </c>
      <c r="G5789" s="2">
        <f ca="1" t="shared" si="271"/>
        <v>80.8653915617939</v>
      </c>
      <c r="H5789" s="2">
        <f ca="1" t="shared" si="272"/>
        <v>48</v>
      </c>
    </row>
    <row r="5790" spans="1:8">
      <c r="A5790" s="1">
        <v>40</v>
      </c>
      <c r="B5790" s="1">
        <v>15</v>
      </c>
      <c r="C5790" s="1">
        <v>0.4</v>
      </c>
      <c r="D5790" s="1">
        <v>4</v>
      </c>
      <c r="E5790" s="1">
        <v>0.5</v>
      </c>
      <c r="F5790" s="2">
        <f ca="1" t="shared" si="270"/>
        <v>6.97449963258599</v>
      </c>
      <c r="G5790" s="2">
        <f ca="1" t="shared" si="271"/>
        <v>49.9045868078353</v>
      </c>
      <c r="H5790" s="2">
        <f ca="1" t="shared" si="272"/>
        <v>24</v>
      </c>
    </row>
    <row r="5791" spans="1:8">
      <c r="A5791" s="1">
        <v>40</v>
      </c>
      <c r="B5791" s="1">
        <v>15</v>
      </c>
      <c r="C5791" s="1">
        <v>0.4</v>
      </c>
      <c r="D5791" s="1">
        <v>4</v>
      </c>
      <c r="E5791" s="1">
        <v>1</v>
      </c>
      <c r="F5791" s="2">
        <f ca="1" t="shared" si="270"/>
        <v>4.8095615546669</v>
      </c>
      <c r="G5791" s="2">
        <f ca="1" t="shared" si="271"/>
        <v>19.0532378112664</v>
      </c>
      <c r="H5791" s="2">
        <f ca="1" t="shared" si="272"/>
        <v>48</v>
      </c>
    </row>
    <row r="5792" spans="1:8">
      <c r="A5792" s="1">
        <v>40</v>
      </c>
      <c r="B5792" s="1">
        <v>15</v>
      </c>
      <c r="C5792" s="1">
        <v>0.4</v>
      </c>
      <c r="D5792" s="1">
        <v>4</v>
      </c>
      <c r="E5792" s="1">
        <v>1.5</v>
      </c>
      <c r="F5792" s="2">
        <f ca="1" t="shared" si="270"/>
        <v>13.6836341898055</v>
      </c>
      <c r="G5792" s="2">
        <f ca="1" t="shared" si="271"/>
        <v>17.2267129095809</v>
      </c>
      <c r="H5792" s="2">
        <f ca="1" t="shared" si="272"/>
        <v>24</v>
      </c>
    </row>
    <row r="5793" spans="1:8">
      <c r="A5793" s="1">
        <v>40</v>
      </c>
      <c r="B5793" s="1">
        <v>15</v>
      </c>
      <c r="C5793" s="1">
        <v>0.4</v>
      </c>
      <c r="D5793" s="1">
        <v>4</v>
      </c>
      <c r="E5793" s="1">
        <v>2</v>
      </c>
      <c r="F5793" s="2">
        <f ca="1" t="shared" si="270"/>
        <v>11.2935369392775</v>
      </c>
      <c r="G5793" s="2">
        <f ca="1" t="shared" si="271"/>
        <v>74.6922876006249</v>
      </c>
      <c r="H5793" s="2">
        <f ca="1" t="shared" si="272"/>
        <v>48</v>
      </c>
    </row>
    <row r="5794" spans="1:8">
      <c r="A5794" s="1">
        <v>40</v>
      </c>
      <c r="B5794" s="1">
        <v>15</v>
      </c>
      <c r="C5794" s="1">
        <v>0.6</v>
      </c>
      <c r="D5794" s="1">
        <v>1</v>
      </c>
      <c r="E5794" s="1">
        <v>0.5</v>
      </c>
      <c r="F5794" s="2">
        <f ca="1" t="shared" si="270"/>
        <v>10.3800381904913</v>
      </c>
      <c r="G5794" s="2">
        <f ca="1" t="shared" si="271"/>
        <v>12.3457698653955</v>
      </c>
      <c r="H5794" s="2">
        <f ca="1" t="shared" si="272"/>
        <v>16</v>
      </c>
    </row>
    <row r="5795" spans="1:8">
      <c r="A5795" s="1">
        <v>40</v>
      </c>
      <c r="B5795" s="1">
        <v>15</v>
      </c>
      <c r="C5795" s="1">
        <v>0.6</v>
      </c>
      <c r="D5795" s="1">
        <v>1</v>
      </c>
      <c r="E5795" s="1">
        <v>1</v>
      </c>
      <c r="F5795" s="2">
        <f ca="1" t="shared" si="270"/>
        <v>0.78375198681624</v>
      </c>
      <c r="G5795" s="2">
        <f ca="1" t="shared" si="271"/>
        <v>77.4749013327492</v>
      </c>
      <c r="H5795" s="2">
        <f ca="1" t="shared" si="272"/>
        <v>16</v>
      </c>
    </row>
    <row r="5796" spans="1:8">
      <c r="A5796" s="1">
        <v>40</v>
      </c>
      <c r="B5796" s="1">
        <v>15</v>
      </c>
      <c r="C5796" s="1">
        <v>0.6</v>
      </c>
      <c r="D5796" s="1">
        <v>1</v>
      </c>
      <c r="E5796" s="1">
        <v>1.5</v>
      </c>
      <c r="F5796" s="2">
        <f ca="1" t="shared" si="270"/>
        <v>6.83726887567978</v>
      </c>
      <c r="G5796" s="2">
        <f ca="1" t="shared" si="271"/>
        <v>28.2114951517307</v>
      </c>
      <c r="H5796" s="2">
        <f ca="1" t="shared" si="272"/>
        <v>32</v>
      </c>
    </row>
    <row r="5797" spans="1:8">
      <c r="A5797" s="1">
        <v>40</v>
      </c>
      <c r="B5797" s="1">
        <v>15</v>
      </c>
      <c r="C5797" s="1">
        <v>0.6</v>
      </c>
      <c r="D5797" s="1">
        <v>1</v>
      </c>
      <c r="E5797" s="1">
        <v>2</v>
      </c>
      <c r="F5797" s="2">
        <f ca="1" t="shared" si="270"/>
        <v>5.14644795072703</v>
      </c>
      <c r="G5797" s="2">
        <f ca="1" t="shared" si="271"/>
        <v>59.5212884892912</v>
      </c>
      <c r="H5797" s="2">
        <f ca="1" t="shared" si="272"/>
        <v>16</v>
      </c>
    </row>
    <row r="5798" spans="1:8">
      <c r="A5798" s="1">
        <v>40</v>
      </c>
      <c r="B5798" s="1">
        <v>15</v>
      </c>
      <c r="C5798" s="1">
        <v>0.6</v>
      </c>
      <c r="D5798" s="1">
        <v>2</v>
      </c>
      <c r="E5798" s="1">
        <v>0.5</v>
      </c>
      <c r="F5798" s="2">
        <f ca="1" t="shared" si="270"/>
        <v>12.860671416253</v>
      </c>
      <c r="G5798" s="2">
        <f ca="1" t="shared" si="271"/>
        <v>39.6772579199393</v>
      </c>
      <c r="H5798" s="2">
        <f ca="1" t="shared" si="272"/>
        <v>16</v>
      </c>
    </row>
    <row r="5799" spans="1:8">
      <c r="A5799" s="1">
        <v>40</v>
      </c>
      <c r="B5799" s="1">
        <v>15</v>
      </c>
      <c r="C5799" s="1">
        <v>0.6</v>
      </c>
      <c r="D5799" s="1">
        <v>2</v>
      </c>
      <c r="E5799" s="1">
        <v>1</v>
      </c>
      <c r="F5799" s="2">
        <f ca="1" t="shared" si="270"/>
        <v>10.0990260384801</v>
      </c>
      <c r="G5799" s="2">
        <f ca="1" t="shared" si="271"/>
        <v>15.5177684603928</v>
      </c>
      <c r="H5799" s="2">
        <f ca="1" t="shared" si="272"/>
        <v>16</v>
      </c>
    </row>
    <row r="5800" spans="1:8">
      <c r="A5800" s="1">
        <v>40</v>
      </c>
      <c r="B5800" s="1">
        <v>15</v>
      </c>
      <c r="C5800" s="1">
        <v>0.6</v>
      </c>
      <c r="D5800" s="1">
        <v>2</v>
      </c>
      <c r="E5800" s="1">
        <v>1.5</v>
      </c>
      <c r="F5800" s="2">
        <f ca="1" t="shared" si="270"/>
        <v>11.458760895637</v>
      </c>
      <c r="G5800" s="2">
        <f ca="1" t="shared" si="271"/>
        <v>84.1901527872887</v>
      </c>
      <c r="H5800" s="2">
        <f ca="1" t="shared" si="272"/>
        <v>16</v>
      </c>
    </row>
    <row r="5801" spans="1:8">
      <c r="A5801" s="1">
        <v>40</v>
      </c>
      <c r="B5801" s="1">
        <v>15</v>
      </c>
      <c r="C5801" s="1">
        <v>0.6</v>
      </c>
      <c r="D5801" s="1">
        <v>2</v>
      </c>
      <c r="E5801" s="1">
        <v>2</v>
      </c>
      <c r="F5801" s="2">
        <f ca="1" t="shared" si="270"/>
        <v>4.24270052669374</v>
      </c>
      <c r="G5801" s="2">
        <f ca="1" t="shared" si="271"/>
        <v>63.6550124199999</v>
      </c>
      <c r="H5801" s="2">
        <f ca="1" t="shared" si="272"/>
        <v>32</v>
      </c>
    </row>
    <row r="5802" spans="1:8">
      <c r="A5802" s="1">
        <v>40</v>
      </c>
      <c r="B5802" s="1">
        <v>15</v>
      </c>
      <c r="C5802" s="1">
        <v>0.6</v>
      </c>
      <c r="D5802" s="1">
        <v>3</v>
      </c>
      <c r="E5802" s="1">
        <v>0.5</v>
      </c>
      <c r="F5802" s="2">
        <f ca="1" t="shared" si="270"/>
        <v>11.4333651073859</v>
      </c>
      <c r="G5802" s="2">
        <f ca="1" t="shared" si="271"/>
        <v>42.9902733177197</v>
      </c>
      <c r="H5802" s="2">
        <f ca="1" t="shared" si="272"/>
        <v>32</v>
      </c>
    </row>
    <row r="5803" spans="1:8">
      <c r="A5803" s="1">
        <v>40</v>
      </c>
      <c r="B5803" s="1">
        <v>15</v>
      </c>
      <c r="C5803" s="1">
        <v>0.6</v>
      </c>
      <c r="D5803" s="1">
        <v>3</v>
      </c>
      <c r="E5803" s="1">
        <v>1</v>
      </c>
      <c r="F5803" s="2">
        <f ca="1" t="shared" si="270"/>
        <v>13.0478629943298</v>
      </c>
      <c r="G5803" s="2">
        <f ca="1" t="shared" si="271"/>
        <v>43.7914789659751</v>
      </c>
      <c r="H5803" s="2">
        <f ca="1" t="shared" si="272"/>
        <v>32</v>
      </c>
    </row>
    <row r="5804" spans="1:8">
      <c r="A5804" s="1">
        <v>40</v>
      </c>
      <c r="B5804" s="1">
        <v>15</v>
      </c>
      <c r="C5804" s="1">
        <v>0.6</v>
      </c>
      <c r="D5804" s="1">
        <v>3</v>
      </c>
      <c r="E5804" s="1">
        <v>1.5</v>
      </c>
      <c r="F5804" s="2">
        <f ca="1" t="shared" si="270"/>
        <v>12.5113049161156</v>
      </c>
      <c r="G5804" s="2">
        <f ca="1" t="shared" si="271"/>
        <v>72.9868901305972</v>
      </c>
      <c r="H5804" s="2">
        <f ca="1" t="shared" si="272"/>
        <v>16</v>
      </c>
    </row>
    <row r="5805" spans="1:8">
      <c r="A5805" s="1">
        <v>40</v>
      </c>
      <c r="B5805" s="1">
        <v>15</v>
      </c>
      <c r="C5805" s="1">
        <v>0.6</v>
      </c>
      <c r="D5805" s="1">
        <v>3</v>
      </c>
      <c r="E5805" s="1">
        <v>2</v>
      </c>
      <c r="F5805" s="2">
        <f ca="1" t="shared" si="270"/>
        <v>11.3408383181748</v>
      </c>
      <c r="G5805" s="2">
        <f ca="1" t="shared" si="271"/>
        <v>71.8576530672357</v>
      </c>
      <c r="H5805" s="2">
        <f ca="1" t="shared" si="272"/>
        <v>16</v>
      </c>
    </row>
    <row r="5806" spans="1:8">
      <c r="A5806" s="1">
        <v>40</v>
      </c>
      <c r="B5806" s="1">
        <v>15</v>
      </c>
      <c r="C5806" s="1">
        <v>0.6</v>
      </c>
      <c r="D5806" s="1">
        <v>4</v>
      </c>
      <c r="E5806" s="1">
        <v>0.5</v>
      </c>
      <c r="F5806" s="2">
        <f ca="1" t="shared" si="270"/>
        <v>11.2318612258194</v>
      </c>
      <c r="G5806" s="2">
        <f ca="1" t="shared" si="271"/>
        <v>7.62766660516658</v>
      </c>
      <c r="H5806" s="2">
        <f ca="1" t="shared" si="272"/>
        <v>16</v>
      </c>
    </row>
    <row r="5807" spans="1:8">
      <c r="A5807" s="1">
        <v>40</v>
      </c>
      <c r="B5807" s="1">
        <v>15</v>
      </c>
      <c r="C5807" s="1">
        <v>0.6</v>
      </c>
      <c r="D5807" s="1">
        <v>4</v>
      </c>
      <c r="E5807" s="1">
        <v>1</v>
      </c>
      <c r="F5807" s="2">
        <f ca="1" t="shared" si="270"/>
        <v>8.97980239265718</v>
      </c>
      <c r="G5807" s="2">
        <f ca="1" t="shared" si="271"/>
        <v>71.8069664124657</v>
      </c>
      <c r="H5807" s="2">
        <f ca="1" t="shared" si="272"/>
        <v>16</v>
      </c>
    </row>
    <row r="5808" spans="1:8">
      <c r="A5808" s="1">
        <v>40</v>
      </c>
      <c r="B5808" s="1">
        <v>15</v>
      </c>
      <c r="C5808" s="1">
        <v>0.6</v>
      </c>
      <c r="D5808" s="1">
        <v>4</v>
      </c>
      <c r="E5808" s="1">
        <v>1.5</v>
      </c>
      <c r="F5808" s="2">
        <f ca="1" t="shared" si="270"/>
        <v>2.44059471162233</v>
      </c>
      <c r="G5808" s="2">
        <f ca="1" t="shared" si="271"/>
        <v>23.7077015691556</v>
      </c>
      <c r="H5808" s="2">
        <f ca="1" t="shared" si="272"/>
        <v>16</v>
      </c>
    </row>
    <row r="5809" spans="1:8">
      <c r="A5809" s="1">
        <v>40</v>
      </c>
      <c r="B5809" s="1">
        <v>15</v>
      </c>
      <c r="C5809" s="1">
        <v>0.6</v>
      </c>
      <c r="D5809" s="1">
        <v>4</v>
      </c>
      <c r="E5809" s="1">
        <v>2</v>
      </c>
      <c r="F5809" s="2">
        <f ca="1" t="shared" si="270"/>
        <v>6.2990564550785</v>
      </c>
      <c r="G5809" s="2">
        <f ca="1" t="shared" si="271"/>
        <v>72.132375471559</v>
      </c>
      <c r="H5809" s="2">
        <f ca="1" t="shared" si="272"/>
        <v>32</v>
      </c>
    </row>
    <row r="5810" spans="1:8">
      <c r="A5810" s="1">
        <v>40</v>
      </c>
      <c r="B5810" s="1">
        <v>15</v>
      </c>
      <c r="C5810" s="1">
        <v>0.8</v>
      </c>
      <c r="D5810" s="1">
        <v>1</v>
      </c>
      <c r="E5810" s="1">
        <v>0.5</v>
      </c>
      <c r="F5810" s="2">
        <f ca="1" t="shared" si="270"/>
        <v>11.7972058730322</v>
      </c>
      <c r="G5810" s="2">
        <f ca="1" t="shared" si="271"/>
        <v>44.73039717825</v>
      </c>
      <c r="H5810" s="2">
        <f ca="1" t="shared" si="272"/>
        <v>8</v>
      </c>
    </row>
    <row r="5811" spans="1:8">
      <c r="A5811" s="1">
        <v>40</v>
      </c>
      <c r="B5811" s="1">
        <v>15</v>
      </c>
      <c r="C5811" s="1">
        <v>0.8</v>
      </c>
      <c r="D5811" s="1">
        <v>1</v>
      </c>
      <c r="E5811" s="1">
        <v>1</v>
      </c>
      <c r="F5811" s="2">
        <f ca="1" t="shared" si="270"/>
        <v>13.1355289387692</v>
      </c>
      <c r="G5811" s="2">
        <f ca="1" t="shared" si="271"/>
        <v>7.14875381528509</v>
      </c>
      <c r="H5811" s="2">
        <f ca="1" t="shared" si="272"/>
        <v>8</v>
      </c>
    </row>
    <row r="5812" spans="1:8">
      <c r="A5812" s="1">
        <v>40</v>
      </c>
      <c r="B5812" s="1">
        <v>15</v>
      </c>
      <c r="C5812" s="1">
        <v>0.8</v>
      </c>
      <c r="D5812" s="1">
        <v>1</v>
      </c>
      <c r="E5812" s="1">
        <v>1.5</v>
      </c>
      <c r="F5812" s="2">
        <f ca="1" t="shared" si="270"/>
        <v>0.624811000261125</v>
      </c>
      <c r="G5812" s="2">
        <f ca="1" t="shared" si="271"/>
        <v>10.0093601893239</v>
      </c>
      <c r="H5812" s="2">
        <f ca="1" t="shared" si="272"/>
        <v>16</v>
      </c>
    </row>
    <row r="5813" spans="1:8">
      <c r="A5813" s="1">
        <v>40</v>
      </c>
      <c r="B5813" s="1">
        <v>15</v>
      </c>
      <c r="C5813" s="1">
        <v>0.8</v>
      </c>
      <c r="D5813" s="1">
        <v>1</v>
      </c>
      <c r="E5813" s="1">
        <v>2</v>
      </c>
      <c r="F5813" s="2">
        <f ca="1" t="shared" si="270"/>
        <v>6.6882439151809</v>
      </c>
      <c r="G5813" s="2">
        <f ca="1" t="shared" si="271"/>
        <v>35.8929437204506</v>
      </c>
      <c r="H5813" s="2">
        <f ca="1" t="shared" si="272"/>
        <v>8</v>
      </c>
    </row>
    <row r="5814" spans="1:8">
      <c r="A5814" s="1">
        <v>40</v>
      </c>
      <c r="B5814" s="1">
        <v>15</v>
      </c>
      <c r="C5814" s="1">
        <v>0.8</v>
      </c>
      <c r="D5814" s="1">
        <v>2</v>
      </c>
      <c r="E5814" s="1">
        <v>0.5</v>
      </c>
      <c r="F5814" s="2">
        <f ca="1" t="shared" si="270"/>
        <v>1.43087198254648</v>
      </c>
      <c r="G5814" s="2">
        <f ca="1" t="shared" si="271"/>
        <v>22.9128518288808</v>
      </c>
      <c r="H5814" s="2">
        <f ca="1" t="shared" si="272"/>
        <v>16</v>
      </c>
    </row>
    <row r="5815" spans="1:8">
      <c r="A5815" s="1">
        <v>40</v>
      </c>
      <c r="B5815" s="1">
        <v>15</v>
      </c>
      <c r="C5815" s="1">
        <v>0.8</v>
      </c>
      <c r="D5815" s="1">
        <v>2</v>
      </c>
      <c r="E5815" s="1">
        <v>1</v>
      </c>
      <c r="F5815" s="2">
        <f ca="1" t="shared" si="270"/>
        <v>6.99493386580151</v>
      </c>
      <c r="G5815" s="2">
        <f ca="1" t="shared" si="271"/>
        <v>5.95317464518098</v>
      </c>
      <c r="H5815" s="2">
        <f ca="1" t="shared" si="272"/>
        <v>16</v>
      </c>
    </row>
    <row r="5816" spans="1:8">
      <c r="A5816" s="1">
        <v>40</v>
      </c>
      <c r="B5816" s="1">
        <v>15</v>
      </c>
      <c r="C5816" s="1">
        <v>0.8</v>
      </c>
      <c r="D5816" s="1">
        <v>2</v>
      </c>
      <c r="E5816" s="1">
        <v>1.5</v>
      </c>
      <c r="F5816" s="2">
        <f ca="1" t="shared" si="270"/>
        <v>7.38075444811693</v>
      </c>
      <c r="G5816" s="2">
        <f ca="1" t="shared" si="271"/>
        <v>64.318011473854</v>
      </c>
      <c r="H5816" s="2">
        <f ca="1" t="shared" si="272"/>
        <v>8</v>
      </c>
    </row>
    <row r="5817" spans="1:8">
      <c r="A5817" s="1">
        <v>40</v>
      </c>
      <c r="B5817" s="1">
        <v>15</v>
      </c>
      <c r="C5817" s="1">
        <v>0.8</v>
      </c>
      <c r="D5817" s="1">
        <v>2</v>
      </c>
      <c r="E5817" s="1">
        <v>2</v>
      </c>
      <c r="F5817" s="2">
        <f ca="1" t="shared" si="270"/>
        <v>14.8499013726225</v>
      </c>
      <c r="G5817" s="2">
        <f ca="1" t="shared" si="271"/>
        <v>32.1048394048074</v>
      </c>
      <c r="H5817" s="2">
        <f ca="1" t="shared" si="272"/>
        <v>8</v>
      </c>
    </row>
    <row r="5818" spans="1:8">
      <c r="A5818" s="1">
        <v>40</v>
      </c>
      <c r="B5818" s="1">
        <v>15</v>
      </c>
      <c r="C5818" s="1">
        <v>0.8</v>
      </c>
      <c r="D5818" s="1">
        <v>3</v>
      </c>
      <c r="E5818" s="1">
        <v>0.5</v>
      </c>
      <c r="F5818" s="2">
        <f ca="1" t="shared" si="270"/>
        <v>2.18429411201138</v>
      </c>
      <c r="G5818" s="2">
        <f ca="1" t="shared" si="271"/>
        <v>31.3743592524373</v>
      </c>
      <c r="H5818" s="2">
        <f ca="1" t="shared" si="272"/>
        <v>16</v>
      </c>
    </row>
    <row r="5819" spans="1:8">
      <c r="A5819" s="1">
        <v>40</v>
      </c>
      <c r="B5819" s="1">
        <v>15</v>
      </c>
      <c r="C5819" s="1">
        <v>0.8</v>
      </c>
      <c r="D5819" s="1">
        <v>3</v>
      </c>
      <c r="E5819" s="1">
        <v>1</v>
      </c>
      <c r="F5819" s="2">
        <f ca="1" t="shared" si="270"/>
        <v>4.60794729983752</v>
      </c>
      <c r="G5819" s="2">
        <f ca="1" t="shared" si="271"/>
        <v>10.9052799059339</v>
      </c>
      <c r="H5819" s="2">
        <f ca="1" t="shared" si="272"/>
        <v>8</v>
      </c>
    </row>
    <row r="5820" spans="1:8">
      <c r="A5820" s="1">
        <v>40</v>
      </c>
      <c r="B5820" s="1">
        <v>15</v>
      </c>
      <c r="C5820" s="1">
        <v>0.8</v>
      </c>
      <c r="D5820" s="1">
        <v>3</v>
      </c>
      <c r="E5820" s="1">
        <v>1.5</v>
      </c>
      <c r="F5820" s="2">
        <f ca="1" t="shared" si="270"/>
        <v>11.5012465262545</v>
      </c>
      <c r="G5820" s="2">
        <f ca="1" t="shared" si="271"/>
        <v>58.4874667314471</v>
      </c>
      <c r="H5820" s="2">
        <f ca="1" t="shared" si="272"/>
        <v>8</v>
      </c>
    </row>
    <row r="5821" spans="1:8">
      <c r="A5821" s="1">
        <v>40</v>
      </c>
      <c r="B5821" s="1">
        <v>15</v>
      </c>
      <c r="C5821" s="1">
        <v>0.8</v>
      </c>
      <c r="D5821" s="1">
        <v>3</v>
      </c>
      <c r="E5821" s="1">
        <v>2</v>
      </c>
      <c r="F5821" s="2">
        <f ca="1" t="shared" si="270"/>
        <v>9.33665921500531</v>
      </c>
      <c r="G5821" s="2">
        <f ca="1" t="shared" si="271"/>
        <v>24.1295120618409</v>
      </c>
      <c r="H5821" s="2">
        <f ca="1" t="shared" si="272"/>
        <v>16</v>
      </c>
    </row>
    <row r="5822" spans="1:8">
      <c r="A5822" s="1">
        <v>40</v>
      </c>
      <c r="B5822" s="1">
        <v>15</v>
      </c>
      <c r="C5822" s="1">
        <v>0.8</v>
      </c>
      <c r="D5822" s="1">
        <v>4</v>
      </c>
      <c r="E5822" s="1">
        <v>0.5</v>
      </c>
      <c r="F5822" s="2">
        <f ca="1" t="shared" si="270"/>
        <v>13.8021471233223</v>
      </c>
      <c r="G5822" s="2">
        <f ca="1" t="shared" si="271"/>
        <v>5.85560401679582</v>
      </c>
      <c r="H5822" s="2">
        <f ca="1" t="shared" si="272"/>
        <v>16</v>
      </c>
    </row>
    <row r="5823" spans="1:8">
      <c r="A5823" s="1">
        <v>40</v>
      </c>
      <c r="B5823" s="1">
        <v>15</v>
      </c>
      <c r="C5823" s="1">
        <v>0.8</v>
      </c>
      <c r="D5823" s="1">
        <v>4</v>
      </c>
      <c r="E5823" s="1">
        <v>1</v>
      </c>
      <c r="F5823" s="2">
        <f ca="1" t="shared" si="270"/>
        <v>9.03430263824888</v>
      </c>
      <c r="G5823" s="2">
        <f ca="1" t="shared" si="271"/>
        <v>16.5160316102594</v>
      </c>
      <c r="H5823" s="2">
        <f ca="1" t="shared" si="272"/>
        <v>8</v>
      </c>
    </row>
    <row r="5824" spans="1:8">
      <c r="A5824" s="1">
        <v>40</v>
      </c>
      <c r="B5824" s="1">
        <v>15</v>
      </c>
      <c r="C5824" s="1">
        <v>0.8</v>
      </c>
      <c r="D5824" s="1">
        <v>4</v>
      </c>
      <c r="E5824" s="1">
        <v>1.5</v>
      </c>
      <c r="F5824" s="2">
        <f ca="1" t="shared" si="270"/>
        <v>4.73695968229643</v>
      </c>
      <c r="G5824" s="2">
        <f ca="1" t="shared" si="271"/>
        <v>12.7866714026605</v>
      </c>
      <c r="H5824" s="2">
        <f ca="1" t="shared" si="272"/>
        <v>8</v>
      </c>
    </row>
    <row r="5825" spans="1:8">
      <c r="A5825" s="1">
        <v>40</v>
      </c>
      <c r="B5825" s="1">
        <v>15</v>
      </c>
      <c r="C5825" s="1">
        <v>0.8</v>
      </c>
      <c r="D5825" s="1">
        <v>4</v>
      </c>
      <c r="E5825" s="1">
        <v>2</v>
      </c>
      <c r="F5825" s="2">
        <f ca="1" t="shared" si="270"/>
        <v>6.32030070709865</v>
      </c>
      <c r="G5825" s="2">
        <f ca="1" t="shared" si="271"/>
        <v>77.4309313008808</v>
      </c>
      <c r="H5825" s="2">
        <f ca="1" t="shared" si="272"/>
        <v>8</v>
      </c>
    </row>
    <row r="5826" spans="1:8">
      <c r="A5826" s="1">
        <v>40</v>
      </c>
      <c r="B5826" s="1">
        <v>15</v>
      </c>
      <c r="C5826" s="1">
        <v>1</v>
      </c>
      <c r="D5826" s="1">
        <v>1</v>
      </c>
      <c r="E5826" s="1">
        <v>0.5</v>
      </c>
      <c r="F5826" s="2">
        <f ca="1" t="shared" si="270"/>
        <v>11.7966163249761</v>
      </c>
      <c r="G5826" s="2">
        <f ca="1" t="shared" si="271"/>
        <v>75.241698963416</v>
      </c>
      <c r="H5826" s="2">
        <f ca="1" t="shared" si="272"/>
        <v>0</v>
      </c>
    </row>
    <row r="5827" spans="1:8">
      <c r="A5827" s="1">
        <v>40</v>
      </c>
      <c r="B5827" s="1">
        <v>15</v>
      </c>
      <c r="C5827" s="1">
        <v>1</v>
      </c>
      <c r="D5827" s="1">
        <v>1</v>
      </c>
      <c r="E5827" s="1">
        <v>1</v>
      </c>
      <c r="F5827" s="2">
        <f ca="1" t="shared" ref="F5827:F5890" si="273">B5827*RAND()</f>
        <v>10.5888248623927</v>
      </c>
      <c r="G5827" s="2">
        <f ca="1" t="shared" ref="G5827:G5890" si="274">1/(E5827+10)*RAND()*1000</f>
        <v>34.9480801380121</v>
      </c>
      <c r="H5827" s="2">
        <f ca="1" t="shared" ref="H5827:H5890" si="275">A5827*(1-C5827)*RANDBETWEEN(1,2)</f>
        <v>0</v>
      </c>
    </row>
    <row r="5828" spans="1:8">
      <c r="A5828" s="1">
        <v>40</v>
      </c>
      <c r="B5828" s="1">
        <v>15</v>
      </c>
      <c r="C5828" s="1">
        <v>1</v>
      </c>
      <c r="D5828" s="1">
        <v>1</v>
      </c>
      <c r="E5828" s="1">
        <v>1.5</v>
      </c>
      <c r="F5828" s="2">
        <f ca="1" t="shared" si="273"/>
        <v>6.71345655784843</v>
      </c>
      <c r="G5828" s="2">
        <f ca="1" t="shared" si="274"/>
        <v>65.2255511731763</v>
      </c>
      <c r="H5828" s="2">
        <f ca="1" t="shared" si="275"/>
        <v>0</v>
      </c>
    </row>
    <row r="5829" spans="1:8">
      <c r="A5829" s="1">
        <v>40</v>
      </c>
      <c r="B5829" s="1">
        <v>15</v>
      </c>
      <c r="C5829" s="1">
        <v>1</v>
      </c>
      <c r="D5829" s="1">
        <v>1</v>
      </c>
      <c r="E5829" s="1">
        <v>2</v>
      </c>
      <c r="F5829" s="2">
        <f ca="1" t="shared" si="273"/>
        <v>8.64176318661707</v>
      </c>
      <c r="G5829" s="2">
        <f ca="1" t="shared" si="274"/>
        <v>38.4462380917143</v>
      </c>
      <c r="H5829" s="2">
        <f ca="1" t="shared" si="275"/>
        <v>0</v>
      </c>
    </row>
    <row r="5830" spans="1:8">
      <c r="A5830" s="1">
        <v>40</v>
      </c>
      <c r="B5830" s="1">
        <v>15</v>
      </c>
      <c r="C5830" s="1">
        <v>1</v>
      </c>
      <c r="D5830" s="1">
        <v>2</v>
      </c>
      <c r="E5830" s="1">
        <v>0.5</v>
      </c>
      <c r="F5830" s="2">
        <f ca="1" t="shared" si="273"/>
        <v>12.1929544821228</v>
      </c>
      <c r="G5830" s="2">
        <f ca="1" t="shared" si="274"/>
        <v>43.1885169022925</v>
      </c>
      <c r="H5830" s="2">
        <f ca="1" t="shared" si="275"/>
        <v>0</v>
      </c>
    </row>
    <row r="5831" spans="1:8">
      <c r="A5831" s="1">
        <v>40</v>
      </c>
      <c r="B5831" s="1">
        <v>15</v>
      </c>
      <c r="C5831" s="1">
        <v>1</v>
      </c>
      <c r="D5831" s="1">
        <v>2</v>
      </c>
      <c r="E5831" s="1">
        <v>1</v>
      </c>
      <c r="F5831" s="2">
        <f ca="1" t="shared" si="273"/>
        <v>11.4336484781669</v>
      </c>
      <c r="G5831" s="2">
        <f ca="1" t="shared" si="274"/>
        <v>36.8849076632073</v>
      </c>
      <c r="H5831" s="2">
        <f ca="1" t="shared" si="275"/>
        <v>0</v>
      </c>
    </row>
    <row r="5832" spans="1:8">
      <c r="A5832" s="1">
        <v>40</v>
      </c>
      <c r="B5832" s="1">
        <v>15</v>
      </c>
      <c r="C5832" s="1">
        <v>1</v>
      </c>
      <c r="D5832" s="1">
        <v>2</v>
      </c>
      <c r="E5832" s="1">
        <v>1.5</v>
      </c>
      <c r="F5832" s="2">
        <f ca="1" t="shared" si="273"/>
        <v>9.39015720161753</v>
      </c>
      <c r="G5832" s="2">
        <f ca="1" t="shared" si="274"/>
        <v>50.8143104429909</v>
      </c>
      <c r="H5832" s="2">
        <f ca="1" t="shared" si="275"/>
        <v>0</v>
      </c>
    </row>
    <row r="5833" spans="1:8">
      <c r="A5833" s="1">
        <v>40</v>
      </c>
      <c r="B5833" s="1">
        <v>15</v>
      </c>
      <c r="C5833" s="1">
        <v>1</v>
      </c>
      <c r="D5833" s="1">
        <v>2</v>
      </c>
      <c r="E5833" s="1">
        <v>2</v>
      </c>
      <c r="F5833" s="2">
        <f ca="1" t="shared" si="273"/>
        <v>4.82870811512508</v>
      </c>
      <c r="G5833" s="2">
        <f ca="1" t="shared" si="274"/>
        <v>82.7675270778044</v>
      </c>
      <c r="H5833" s="2">
        <f ca="1" t="shared" si="275"/>
        <v>0</v>
      </c>
    </row>
    <row r="5834" spans="1:8">
      <c r="A5834" s="1">
        <v>40</v>
      </c>
      <c r="B5834" s="1">
        <v>15</v>
      </c>
      <c r="C5834" s="1">
        <v>1</v>
      </c>
      <c r="D5834" s="1">
        <v>3</v>
      </c>
      <c r="E5834" s="1">
        <v>0.5</v>
      </c>
      <c r="F5834" s="2">
        <f ca="1" t="shared" si="273"/>
        <v>4.74443662512088</v>
      </c>
      <c r="G5834" s="2">
        <f ca="1" t="shared" si="274"/>
        <v>67.690121511799</v>
      </c>
      <c r="H5834" s="2">
        <f ca="1" t="shared" si="275"/>
        <v>0</v>
      </c>
    </row>
    <row r="5835" spans="1:8">
      <c r="A5835" s="1">
        <v>40</v>
      </c>
      <c r="B5835" s="1">
        <v>15</v>
      </c>
      <c r="C5835" s="1">
        <v>1</v>
      </c>
      <c r="D5835" s="1">
        <v>3</v>
      </c>
      <c r="E5835" s="1">
        <v>1</v>
      </c>
      <c r="F5835" s="2">
        <f ca="1" t="shared" si="273"/>
        <v>9.78944078774519</v>
      </c>
      <c r="G5835" s="2">
        <f ca="1" t="shared" si="274"/>
        <v>44.3294982431933</v>
      </c>
      <c r="H5835" s="2">
        <f ca="1" t="shared" si="275"/>
        <v>0</v>
      </c>
    </row>
    <row r="5836" spans="1:8">
      <c r="A5836" s="1">
        <v>40</v>
      </c>
      <c r="B5836" s="1">
        <v>15</v>
      </c>
      <c r="C5836" s="1">
        <v>1</v>
      </c>
      <c r="D5836" s="1">
        <v>3</v>
      </c>
      <c r="E5836" s="1">
        <v>1.5</v>
      </c>
      <c r="F5836" s="2">
        <f ca="1" t="shared" si="273"/>
        <v>12.4778238676268</v>
      </c>
      <c r="G5836" s="2">
        <f ca="1" t="shared" si="274"/>
        <v>79.7254929903859</v>
      </c>
      <c r="H5836" s="2">
        <f ca="1" t="shared" si="275"/>
        <v>0</v>
      </c>
    </row>
    <row r="5837" spans="1:8">
      <c r="A5837" s="1">
        <v>40</v>
      </c>
      <c r="B5837" s="1">
        <v>15</v>
      </c>
      <c r="C5837" s="1">
        <v>1</v>
      </c>
      <c r="D5837" s="1">
        <v>3</v>
      </c>
      <c r="E5837" s="1">
        <v>2</v>
      </c>
      <c r="F5837" s="2">
        <f ca="1" t="shared" si="273"/>
        <v>4.3023651910211</v>
      </c>
      <c r="G5837" s="2">
        <f ca="1" t="shared" si="274"/>
        <v>3.39082408614588</v>
      </c>
      <c r="H5837" s="2">
        <f ca="1" t="shared" si="275"/>
        <v>0</v>
      </c>
    </row>
    <row r="5838" spans="1:8">
      <c r="A5838" s="1">
        <v>40</v>
      </c>
      <c r="B5838" s="1">
        <v>15</v>
      </c>
      <c r="C5838" s="1">
        <v>1</v>
      </c>
      <c r="D5838" s="1">
        <v>4</v>
      </c>
      <c r="E5838" s="1">
        <v>0.5</v>
      </c>
      <c r="F5838" s="2">
        <f ca="1" t="shared" si="273"/>
        <v>11.9165456913698</v>
      </c>
      <c r="G5838" s="2">
        <f ca="1" t="shared" si="274"/>
        <v>87.4766160462637</v>
      </c>
      <c r="H5838" s="2">
        <f ca="1" t="shared" si="275"/>
        <v>0</v>
      </c>
    </row>
    <row r="5839" spans="1:8">
      <c r="A5839" s="1">
        <v>40</v>
      </c>
      <c r="B5839" s="1">
        <v>15</v>
      </c>
      <c r="C5839" s="1">
        <v>1</v>
      </c>
      <c r="D5839" s="1">
        <v>4</v>
      </c>
      <c r="E5839" s="1">
        <v>1</v>
      </c>
      <c r="F5839" s="2">
        <f ca="1" t="shared" si="273"/>
        <v>11.5499018140821</v>
      </c>
      <c r="G5839" s="2">
        <f ca="1" t="shared" si="274"/>
        <v>42.55439131515</v>
      </c>
      <c r="H5839" s="2">
        <f ca="1" t="shared" si="275"/>
        <v>0</v>
      </c>
    </row>
    <row r="5840" spans="1:8">
      <c r="A5840" s="1">
        <v>40</v>
      </c>
      <c r="B5840" s="1">
        <v>15</v>
      </c>
      <c r="C5840" s="1">
        <v>1</v>
      </c>
      <c r="D5840" s="1">
        <v>4</v>
      </c>
      <c r="E5840" s="1">
        <v>1.5</v>
      </c>
      <c r="F5840" s="2">
        <f ca="1" t="shared" si="273"/>
        <v>12.6079026651256</v>
      </c>
      <c r="G5840" s="2">
        <f ca="1" t="shared" si="274"/>
        <v>64.116264710997</v>
      </c>
      <c r="H5840" s="2">
        <f ca="1" t="shared" si="275"/>
        <v>0</v>
      </c>
    </row>
    <row r="5841" spans="1:8">
      <c r="A5841" s="1">
        <v>40</v>
      </c>
      <c r="B5841" s="1">
        <v>15</v>
      </c>
      <c r="C5841" s="1">
        <v>1</v>
      </c>
      <c r="D5841" s="1">
        <v>4</v>
      </c>
      <c r="E5841" s="1">
        <v>2</v>
      </c>
      <c r="F5841" s="2">
        <f ca="1" t="shared" si="273"/>
        <v>8.8211224843786</v>
      </c>
      <c r="G5841" s="2">
        <f ca="1" t="shared" si="274"/>
        <v>7.27736286520059</v>
      </c>
      <c r="H5841" s="2">
        <f ca="1" t="shared" si="275"/>
        <v>0</v>
      </c>
    </row>
    <row r="5842" spans="1:8">
      <c r="A5842" s="1">
        <v>40</v>
      </c>
      <c r="B5842" s="1">
        <v>20</v>
      </c>
      <c r="C5842" s="1">
        <v>0.2</v>
      </c>
      <c r="D5842" s="1">
        <v>1</v>
      </c>
      <c r="E5842" s="1">
        <v>0.5</v>
      </c>
      <c r="F5842" s="2">
        <f ca="1" t="shared" si="273"/>
        <v>1.00681810291256</v>
      </c>
      <c r="G5842" s="2">
        <f ca="1" t="shared" si="274"/>
        <v>81.1721838842529</v>
      </c>
      <c r="H5842" s="2">
        <f ca="1" t="shared" si="275"/>
        <v>32</v>
      </c>
    </row>
    <row r="5843" spans="1:8">
      <c r="A5843" s="1">
        <v>40</v>
      </c>
      <c r="B5843" s="1">
        <v>20</v>
      </c>
      <c r="C5843" s="1">
        <v>0.2</v>
      </c>
      <c r="D5843" s="1">
        <v>1</v>
      </c>
      <c r="E5843" s="1">
        <v>1</v>
      </c>
      <c r="F5843" s="2">
        <f ca="1" t="shared" si="273"/>
        <v>16.7869838059894</v>
      </c>
      <c r="G5843" s="2">
        <f ca="1" t="shared" si="274"/>
        <v>78.5901350225082</v>
      </c>
      <c r="H5843" s="2">
        <f ca="1" t="shared" si="275"/>
        <v>64</v>
      </c>
    </row>
    <row r="5844" spans="1:8">
      <c r="A5844" s="1">
        <v>40</v>
      </c>
      <c r="B5844" s="1">
        <v>20</v>
      </c>
      <c r="C5844" s="1">
        <v>0.2</v>
      </c>
      <c r="D5844" s="1">
        <v>1</v>
      </c>
      <c r="E5844" s="1">
        <v>1.5</v>
      </c>
      <c r="F5844" s="2">
        <f ca="1" t="shared" si="273"/>
        <v>14.1946448594099</v>
      </c>
      <c r="G5844" s="2">
        <f ca="1" t="shared" si="274"/>
        <v>26.1284169429964</v>
      </c>
      <c r="H5844" s="2">
        <f ca="1" t="shared" si="275"/>
        <v>64</v>
      </c>
    </row>
    <row r="5845" spans="1:8">
      <c r="A5845" s="1">
        <v>40</v>
      </c>
      <c r="B5845" s="1">
        <v>20</v>
      </c>
      <c r="C5845" s="1">
        <v>0.2</v>
      </c>
      <c r="D5845" s="1">
        <v>1</v>
      </c>
      <c r="E5845" s="1">
        <v>2</v>
      </c>
      <c r="F5845" s="2">
        <f ca="1" t="shared" si="273"/>
        <v>10.843782181483</v>
      </c>
      <c r="G5845" s="2">
        <f ca="1" t="shared" si="274"/>
        <v>17.6259930194651</v>
      </c>
      <c r="H5845" s="2">
        <f ca="1" t="shared" si="275"/>
        <v>64</v>
      </c>
    </row>
    <row r="5846" spans="1:8">
      <c r="A5846" s="1">
        <v>40</v>
      </c>
      <c r="B5846" s="1">
        <v>20</v>
      </c>
      <c r="C5846" s="1">
        <v>0.2</v>
      </c>
      <c r="D5846" s="1">
        <v>2</v>
      </c>
      <c r="E5846" s="1">
        <v>0.5</v>
      </c>
      <c r="F5846" s="2">
        <f ca="1" t="shared" si="273"/>
        <v>3.48817617564137</v>
      </c>
      <c r="G5846" s="2">
        <f ca="1" t="shared" si="274"/>
        <v>84.4040877748833</v>
      </c>
      <c r="H5846" s="2">
        <f ca="1" t="shared" si="275"/>
        <v>32</v>
      </c>
    </row>
    <row r="5847" spans="1:8">
      <c r="A5847" s="1">
        <v>40</v>
      </c>
      <c r="B5847" s="1">
        <v>20</v>
      </c>
      <c r="C5847" s="1">
        <v>0.2</v>
      </c>
      <c r="D5847" s="1">
        <v>2</v>
      </c>
      <c r="E5847" s="1">
        <v>1</v>
      </c>
      <c r="F5847" s="2">
        <f ca="1" t="shared" si="273"/>
        <v>6.45612666337805</v>
      </c>
      <c r="G5847" s="2">
        <f ca="1" t="shared" si="274"/>
        <v>38.3624709578389</v>
      </c>
      <c r="H5847" s="2">
        <f ca="1" t="shared" si="275"/>
        <v>64</v>
      </c>
    </row>
    <row r="5848" spans="1:8">
      <c r="A5848" s="1">
        <v>40</v>
      </c>
      <c r="B5848" s="1">
        <v>20</v>
      </c>
      <c r="C5848" s="1">
        <v>0.2</v>
      </c>
      <c r="D5848" s="1">
        <v>2</v>
      </c>
      <c r="E5848" s="1">
        <v>1.5</v>
      </c>
      <c r="F5848" s="2">
        <f ca="1" t="shared" si="273"/>
        <v>2.49019382576731</v>
      </c>
      <c r="G5848" s="2">
        <f ca="1" t="shared" si="274"/>
        <v>20.0577659018528</v>
      </c>
      <c r="H5848" s="2">
        <f ca="1" t="shared" si="275"/>
        <v>64</v>
      </c>
    </row>
    <row r="5849" spans="1:8">
      <c r="A5849" s="1">
        <v>40</v>
      </c>
      <c r="B5849" s="1">
        <v>20</v>
      </c>
      <c r="C5849" s="1">
        <v>0.2</v>
      </c>
      <c r="D5849" s="1">
        <v>2</v>
      </c>
      <c r="E5849" s="1">
        <v>2</v>
      </c>
      <c r="F5849" s="2">
        <f ca="1" t="shared" si="273"/>
        <v>4.92121782400295</v>
      </c>
      <c r="G5849" s="2">
        <f ca="1" t="shared" si="274"/>
        <v>34.5435974524702</v>
      </c>
      <c r="H5849" s="2">
        <f ca="1" t="shared" si="275"/>
        <v>64</v>
      </c>
    </row>
    <row r="5850" spans="1:8">
      <c r="A5850" s="1">
        <v>40</v>
      </c>
      <c r="B5850" s="1">
        <v>20</v>
      </c>
      <c r="C5850" s="1">
        <v>0.2</v>
      </c>
      <c r="D5850" s="1">
        <v>3</v>
      </c>
      <c r="E5850" s="1">
        <v>0.5</v>
      </c>
      <c r="F5850" s="2">
        <f ca="1" t="shared" si="273"/>
        <v>18.978038093504</v>
      </c>
      <c r="G5850" s="2">
        <f ca="1" t="shared" si="274"/>
        <v>34.1772426953719</v>
      </c>
      <c r="H5850" s="2">
        <f ca="1" t="shared" si="275"/>
        <v>64</v>
      </c>
    </row>
    <row r="5851" spans="1:8">
      <c r="A5851" s="1">
        <v>40</v>
      </c>
      <c r="B5851" s="1">
        <v>20</v>
      </c>
      <c r="C5851" s="1">
        <v>0.2</v>
      </c>
      <c r="D5851" s="1">
        <v>3</v>
      </c>
      <c r="E5851" s="1">
        <v>1</v>
      </c>
      <c r="F5851" s="2">
        <f ca="1" t="shared" si="273"/>
        <v>7.69996912390048</v>
      </c>
      <c r="G5851" s="2">
        <f ca="1" t="shared" si="274"/>
        <v>70.2430861110005</v>
      </c>
      <c r="H5851" s="2">
        <f ca="1" t="shared" si="275"/>
        <v>64</v>
      </c>
    </row>
    <row r="5852" spans="1:8">
      <c r="A5852" s="1">
        <v>40</v>
      </c>
      <c r="B5852" s="1">
        <v>20</v>
      </c>
      <c r="C5852" s="1">
        <v>0.2</v>
      </c>
      <c r="D5852" s="1">
        <v>3</v>
      </c>
      <c r="E5852" s="1">
        <v>1.5</v>
      </c>
      <c r="F5852" s="2">
        <f ca="1" t="shared" si="273"/>
        <v>1.49513939475364</v>
      </c>
      <c r="G5852" s="2">
        <f ca="1" t="shared" si="274"/>
        <v>83.9798556186567</v>
      </c>
      <c r="H5852" s="2">
        <f ca="1" t="shared" si="275"/>
        <v>32</v>
      </c>
    </row>
    <row r="5853" spans="1:8">
      <c r="A5853" s="1">
        <v>40</v>
      </c>
      <c r="B5853" s="1">
        <v>20</v>
      </c>
      <c r="C5853" s="1">
        <v>0.2</v>
      </c>
      <c r="D5853" s="1">
        <v>3</v>
      </c>
      <c r="E5853" s="1">
        <v>2</v>
      </c>
      <c r="F5853" s="2">
        <f ca="1" t="shared" si="273"/>
        <v>12.3024606530303</v>
      </c>
      <c r="G5853" s="2">
        <f ca="1" t="shared" si="274"/>
        <v>8.44311393143406</v>
      </c>
      <c r="H5853" s="2">
        <f ca="1" t="shared" si="275"/>
        <v>64</v>
      </c>
    </row>
    <row r="5854" spans="1:8">
      <c r="A5854" s="1">
        <v>40</v>
      </c>
      <c r="B5854" s="1">
        <v>20</v>
      </c>
      <c r="C5854" s="1">
        <v>0.2</v>
      </c>
      <c r="D5854" s="1">
        <v>4</v>
      </c>
      <c r="E5854" s="1">
        <v>0.5</v>
      </c>
      <c r="F5854" s="2">
        <f ca="1" t="shared" si="273"/>
        <v>10.2337797669391</v>
      </c>
      <c r="G5854" s="2">
        <f ca="1" t="shared" si="274"/>
        <v>90.4877547425708</v>
      </c>
      <c r="H5854" s="2">
        <f ca="1" t="shared" si="275"/>
        <v>64</v>
      </c>
    </row>
    <row r="5855" spans="1:8">
      <c r="A5855" s="1">
        <v>40</v>
      </c>
      <c r="B5855" s="1">
        <v>20</v>
      </c>
      <c r="C5855" s="1">
        <v>0.2</v>
      </c>
      <c r="D5855" s="1">
        <v>4</v>
      </c>
      <c r="E5855" s="1">
        <v>1</v>
      </c>
      <c r="F5855" s="2">
        <f ca="1" t="shared" si="273"/>
        <v>2.06919517868444</v>
      </c>
      <c r="G5855" s="2">
        <f ca="1" t="shared" si="274"/>
        <v>6.12882307339198</v>
      </c>
      <c r="H5855" s="2">
        <f ca="1" t="shared" si="275"/>
        <v>64</v>
      </c>
    </row>
    <row r="5856" spans="1:8">
      <c r="A5856" s="1">
        <v>40</v>
      </c>
      <c r="B5856" s="1">
        <v>20</v>
      </c>
      <c r="C5856" s="1">
        <v>0.2</v>
      </c>
      <c r="D5856" s="1">
        <v>4</v>
      </c>
      <c r="E5856" s="1">
        <v>1.5</v>
      </c>
      <c r="F5856" s="2">
        <f ca="1" t="shared" si="273"/>
        <v>3.72155919089756</v>
      </c>
      <c r="G5856" s="2">
        <f ca="1" t="shared" si="274"/>
        <v>10.476039224085</v>
      </c>
      <c r="H5856" s="2">
        <f ca="1" t="shared" si="275"/>
        <v>64</v>
      </c>
    </row>
    <row r="5857" spans="1:8">
      <c r="A5857" s="1">
        <v>40</v>
      </c>
      <c r="B5857" s="1">
        <v>20</v>
      </c>
      <c r="C5857" s="1">
        <v>0.2</v>
      </c>
      <c r="D5857" s="1">
        <v>4</v>
      </c>
      <c r="E5857" s="1">
        <v>2</v>
      </c>
      <c r="F5857" s="2">
        <f ca="1" t="shared" si="273"/>
        <v>11.532952122488</v>
      </c>
      <c r="G5857" s="2">
        <f ca="1" t="shared" si="274"/>
        <v>37.0306667022134</v>
      </c>
      <c r="H5857" s="2">
        <f ca="1" t="shared" si="275"/>
        <v>64</v>
      </c>
    </row>
    <row r="5858" spans="1:8">
      <c r="A5858" s="1">
        <v>40</v>
      </c>
      <c r="B5858" s="1">
        <v>20</v>
      </c>
      <c r="C5858" s="1">
        <v>0.4</v>
      </c>
      <c r="D5858" s="1">
        <v>1</v>
      </c>
      <c r="E5858" s="1">
        <v>0.5</v>
      </c>
      <c r="F5858" s="2">
        <f ca="1" t="shared" si="273"/>
        <v>0.598709497577734</v>
      </c>
      <c r="G5858" s="2">
        <f ca="1" t="shared" si="274"/>
        <v>77.9696105627433</v>
      </c>
      <c r="H5858" s="2">
        <f ca="1" t="shared" si="275"/>
        <v>24</v>
      </c>
    </row>
    <row r="5859" spans="1:8">
      <c r="A5859" s="1">
        <v>40</v>
      </c>
      <c r="B5859" s="1">
        <v>20</v>
      </c>
      <c r="C5859" s="1">
        <v>0.4</v>
      </c>
      <c r="D5859" s="1">
        <v>1</v>
      </c>
      <c r="E5859" s="1">
        <v>1</v>
      </c>
      <c r="F5859" s="2">
        <f ca="1" t="shared" si="273"/>
        <v>3.00467062684236</v>
      </c>
      <c r="G5859" s="2">
        <f ca="1" t="shared" si="274"/>
        <v>88.8185813773708</v>
      </c>
      <c r="H5859" s="2">
        <f ca="1" t="shared" si="275"/>
        <v>48</v>
      </c>
    </row>
    <row r="5860" spans="1:8">
      <c r="A5860" s="1">
        <v>40</v>
      </c>
      <c r="B5860" s="1">
        <v>20</v>
      </c>
      <c r="C5860" s="1">
        <v>0.4</v>
      </c>
      <c r="D5860" s="1">
        <v>1</v>
      </c>
      <c r="E5860" s="1">
        <v>1.5</v>
      </c>
      <c r="F5860" s="2">
        <f ca="1" t="shared" si="273"/>
        <v>17.5204849632168</v>
      </c>
      <c r="G5860" s="2">
        <f ca="1" t="shared" si="274"/>
        <v>41.4801416952297</v>
      </c>
      <c r="H5860" s="2">
        <f ca="1" t="shared" si="275"/>
        <v>48</v>
      </c>
    </row>
    <row r="5861" spans="1:8">
      <c r="A5861" s="1">
        <v>40</v>
      </c>
      <c r="B5861" s="1">
        <v>20</v>
      </c>
      <c r="C5861" s="1">
        <v>0.4</v>
      </c>
      <c r="D5861" s="1">
        <v>1</v>
      </c>
      <c r="E5861" s="1">
        <v>2</v>
      </c>
      <c r="F5861" s="2">
        <f ca="1" t="shared" si="273"/>
        <v>12.1739843698439</v>
      </c>
      <c r="G5861" s="2">
        <f ca="1" t="shared" si="274"/>
        <v>65.1890235430767</v>
      </c>
      <c r="H5861" s="2">
        <f ca="1" t="shared" si="275"/>
        <v>24</v>
      </c>
    </row>
    <row r="5862" spans="1:8">
      <c r="A5862" s="1">
        <v>40</v>
      </c>
      <c r="B5862" s="1">
        <v>20</v>
      </c>
      <c r="C5862" s="1">
        <v>0.4</v>
      </c>
      <c r="D5862" s="1">
        <v>2</v>
      </c>
      <c r="E5862" s="1">
        <v>0.5</v>
      </c>
      <c r="F5862" s="2">
        <f ca="1" t="shared" si="273"/>
        <v>9.23225847698608</v>
      </c>
      <c r="G5862" s="2">
        <f ca="1" t="shared" si="274"/>
        <v>55.540777802077</v>
      </c>
      <c r="H5862" s="2">
        <f ca="1" t="shared" si="275"/>
        <v>24</v>
      </c>
    </row>
    <row r="5863" spans="1:8">
      <c r="A5863" s="1">
        <v>40</v>
      </c>
      <c r="B5863" s="1">
        <v>20</v>
      </c>
      <c r="C5863" s="1">
        <v>0.4</v>
      </c>
      <c r="D5863" s="1">
        <v>2</v>
      </c>
      <c r="E5863" s="1">
        <v>1</v>
      </c>
      <c r="F5863" s="2">
        <f ca="1" t="shared" si="273"/>
        <v>19.6692543911081</v>
      </c>
      <c r="G5863" s="2">
        <f ca="1" t="shared" si="274"/>
        <v>34.935909030753</v>
      </c>
      <c r="H5863" s="2">
        <f ca="1" t="shared" si="275"/>
        <v>48</v>
      </c>
    </row>
    <row r="5864" spans="1:8">
      <c r="A5864" s="1">
        <v>40</v>
      </c>
      <c r="B5864" s="1">
        <v>20</v>
      </c>
      <c r="C5864" s="1">
        <v>0.4</v>
      </c>
      <c r="D5864" s="1">
        <v>2</v>
      </c>
      <c r="E5864" s="1">
        <v>1.5</v>
      </c>
      <c r="F5864" s="2">
        <f ca="1" t="shared" si="273"/>
        <v>16.581489947801</v>
      </c>
      <c r="G5864" s="2">
        <f ca="1" t="shared" si="274"/>
        <v>7.10065905563696</v>
      </c>
      <c r="H5864" s="2">
        <f ca="1" t="shared" si="275"/>
        <v>48</v>
      </c>
    </row>
    <row r="5865" spans="1:8">
      <c r="A5865" s="1">
        <v>40</v>
      </c>
      <c r="B5865" s="1">
        <v>20</v>
      </c>
      <c r="C5865" s="1">
        <v>0.4</v>
      </c>
      <c r="D5865" s="1">
        <v>2</v>
      </c>
      <c r="E5865" s="1">
        <v>2</v>
      </c>
      <c r="F5865" s="2">
        <f ca="1" t="shared" si="273"/>
        <v>11.8831324604456</v>
      </c>
      <c r="G5865" s="2">
        <f ca="1" t="shared" si="274"/>
        <v>71.9575461490505</v>
      </c>
      <c r="H5865" s="2">
        <f ca="1" t="shared" si="275"/>
        <v>24</v>
      </c>
    </row>
    <row r="5866" spans="1:8">
      <c r="A5866" s="1">
        <v>40</v>
      </c>
      <c r="B5866" s="1">
        <v>20</v>
      </c>
      <c r="C5866" s="1">
        <v>0.4</v>
      </c>
      <c r="D5866" s="1">
        <v>3</v>
      </c>
      <c r="E5866" s="1">
        <v>0.5</v>
      </c>
      <c r="F5866" s="2">
        <f ca="1" t="shared" si="273"/>
        <v>14.1232728326355</v>
      </c>
      <c r="G5866" s="2">
        <f ca="1" t="shared" si="274"/>
        <v>74.3511272598266</v>
      </c>
      <c r="H5866" s="2">
        <f ca="1" t="shared" si="275"/>
        <v>24</v>
      </c>
    </row>
    <row r="5867" spans="1:8">
      <c r="A5867" s="1">
        <v>40</v>
      </c>
      <c r="B5867" s="1">
        <v>20</v>
      </c>
      <c r="C5867" s="1">
        <v>0.4</v>
      </c>
      <c r="D5867" s="1">
        <v>3</v>
      </c>
      <c r="E5867" s="1">
        <v>1</v>
      </c>
      <c r="F5867" s="2">
        <f ca="1" t="shared" si="273"/>
        <v>17.5196977648366</v>
      </c>
      <c r="G5867" s="2">
        <f ca="1" t="shared" si="274"/>
        <v>19.4720022970993</v>
      </c>
      <c r="H5867" s="2">
        <f ca="1" t="shared" si="275"/>
        <v>48</v>
      </c>
    </row>
    <row r="5868" spans="1:8">
      <c r="A5868" s="1">
        <v>40</v>
      </c>
      <c r="B5868" s="1">
        <v>20</v>
      </c>
      <c r="C5868" s="1">
        <v>0.4</v>
      </c>
      <c r="D5868" s="1">
        <v>3</v>
      </c>
      <c r="E5868" s="1">
        <v>1.5</v>
      </c>
      <c r="F5868" s="2">
        <f ca="1" t="shared" si="273"/>
        <v>6.3058477428619</v>
      </c>
      <c r="G5868" s="2">
        <f ca="1" t="shared" si="274"/>
        <v>67.3081399649341</v>
      </c>
      <c r="H5868" s="2">
        <f ca="1" t="shared" si="275"/>
        <v>24</v>
      </c>
    </row>
    <row r="5869" spans="1:8">
      <c r="A5869" s="1">
        <v>40</v>
      </c>
      <c r="B5869" s="1">
        <v>20</v>
      </c>
      <c r="C5869" s="1">
        <v>0.4</v>
      </c>
      <c r="D5869" s="1">
        <v>3</v>
      </c>
      <c r="E5869" s="1">
        <v>2</v>
      </c>
      <c r="F5869" s="2">
        <f ca="1" t="shared" si="273"/>
        <v>9.56627654188063</v>
      </c>
      <c r="G5869" s="2">
        <f ca="1" t="shared" si="274"/>
        <v>72.776009611779</v>
      </c>
      <c r="H5869" s="2">
        <f ca="1" t="shared" si="275"/>
        <v>24</v>
      </c>
    </row>
    <row r="5870" spans="1:8">
      <c r="A5870" s="1">
        <v>40</v>
      </c>
      <c r="B5870" s="1">
        <v>20</v>
      </c>
      <c r="C5870" s="1">
        <v>0.4</v>
      </c>
      <c r="D5870" s="1">
        <v>4</v>
      </c>
      <c r="E5870" s="1">
        <v>0.5</v>
      </c>
      <c r="F5870" s="2">
        <f ca="1" t="shared" si="273"/>
        <v>5.0731527478483</v>
      </c>
      <c r="G5870" s="2">
        <f ca="1" t="shared" si="274"/>
        <v>89.8726447810453</v>
      </c>
      <c r="H5870" s="2">
        <f ca="1" t="shared" si="275"/>
        <v>48</v>
      </c>
    </row>
    <row r="5871" spans="1:8">
      <c r="A5871" s="1">
        <v>40</v>
      </c>
      <c r="B5871" s="1">
        <v>20</v>
      </c>
      <c r="C5871" s="1">
        <v>0.4</v>
      </c>
      <c r="D5871" s="1">
        <v>4</v>
      </c>
      <c r="E5871" s="1">
        <v>1</v>
      </c>
      <c r="F5871" s="2">
        <f ca="1" t="shared" si="273"/>
        <v>9.3398337983612</v>
      </c>
      <c r="G5871" s="2">
        <f ca="1" t="shared" si="274"/>
        <v>33.1666502807846</v>
      </c>
      <c r="H5871" s="2">
        <f ca="1" t="shared" si="275"/>
        <v>48</v>
      </c>
    </row>
    <row r="5872" spans="1:8">
      <c r="A5872" s="1">
        <v>40</v>
      </c>
      <c r="B5872" s="1">
        <v>20</v>
      </c>
      <c r="C5872" s="1">
        <v>0.4</v>
      </c>
      <c r="D5872" s="1">
        <v>4</v>
      </c>
      <c r="E5872" s="1">
        <v>1.5</v>
      </c>
      <c r="F5872" s="2">
        <f ca="1" t="shared" si="273"/>
        <v>0.396759340763717</v>
      </c>
      <c r="G5872" s="2">
        <f ca="1" t="shared" si="274"/>
        <v>36.3002719383279</v>
      </c>
      <c r="H5872" s="2">
        <f ca="1" t="shared" si="275"/>
        <v>24</v>
      </c>
    </row>
    <row r="5873" spans="1:8">
      <c r="A5873" s="1">
        <v>40</v>
      </c>
      <c r="B5873" s="1">
        <v>20</v>
      </c>
      <c r="C5873" s="1">
        <v>0.4</v>
      </c>
      <c r="D5873" s="1">
        <v>4</v>
      </c>
      <c r="E5873" s="1">
        <v>2</v>
      </c>
      <c r="F5873" s="2">
        <f ca="1" t="shared" si="273"/>
        <v>4.18834801230036</v>
      </c>
      <c r="G5873" s="2">
        <f ca="1" t="shared" si="274"/>
        <v>68.259200024114</v>
      </c>
      <c r="H5873" s="2">
        <f ca="1" t="shared" si="275"/>
        <v>24</v>
      </c>
    </row>
    <row r="5874" spans="1:8">
      <c r="A5874" s="1">
        <v>40</v>
      </c>
      <c r="B5874" s="1">
        <v>20</v>
      </c>
      <c r="C5874" s="1">
        <v>0.6</v>
      </c>
      <c r="D5874" s="1">
        <v>1</v>
      </c>
      <c r="E5874" s="1">
        <v>0.5</v>
      </c>
      <c r="F5874" s="2">
        <f ca="1" t="shared" si="273"/>
        <v>0.0515637572985117</v>
      </c>
      <c r="G5874" s="2">
        <f ca="1" t="shared" si="274"/>
        <v>55.7894258760629</v>
      </c>
      <c r="H5874" s="2">
        <f ca="1" t="shared" si="275"/>
        <v>16</v>
      </c>
    </row>
    <row r="5875" spans="1:8">
      <c r="A5875" s="1">
        <v>40</v>
      </c>
      <c r="B5875" s="1">
        <v>20</v>
      </c>
      <c r="C5875" s="1">
        <v>0.6</v>
      </c>
      <c r="D5875" s="1">
        <v>1</v>
      </c>
      <c r="E5875" s="1">
        <v>1</v>
      </c>
      <c r="F5875" s="2">
        <f ca="1" t="shared" si="273"/>
        <v>7.62242751343881</v>
      </c>
      <c r="G5875" s="2">
        <f ca="1" t="shared" si="274"/>
        <v>73.8699798210187</v>
      </c>
      <c r="H5875" s="2">
        <f ca="1" t="shared" si="275"/>
        <v>32</v>
      </c>
    </row>
    <row r="5876" spans="1:8">
      <c r="A5876" s="1">
        <v>40</v>
      </c>
      <c r="B5876" s="1">
        <v>20</v>
      </c>
      <c r="C5876" s="1">
        <v>0.6</v>
      </c>
      <c r="D5876" s="1">
        <v>1</v>
      </c>
      <c r="E5876" s="1">
        <v>1.5</v>
      </c>
      <c r="F5876" s="2">
        <f ca="1" t="shared" si="273"/>
        <v>2.28468818064815</v>
      </c>
      <c r="G5876" s="2">
        <f ca="1" t="shared" si="274"/>
        <v>46.6873737323628</v>
      </c>
      <c r="H5876" s="2">
        <f ca="1" t="shared" si="275"/>
        <v>16</v>
      </c>
    </row>
    <row r="5877" spans="1:8">
      <c r="A5877" s="1">
        <v>40</v>
      </c>
      <c r="B5877" s="1">
        <v>20</v>
      </c>
      <c r="C5877" s="1">
        <v>0.6</v>
      </c>
      <c r="D5877" s="1">
        <v>1</v>
      </c>
      <c r="E5877" s="1">
        <v>2</v>
      </c>
      <c r="F5877" s="2">
        <f ca="1" t="shared" si="273"/>
        <v>14.0987136299894</v>
      </c>
      <c r="G5877" s="2">
        <f ca="1" t="shared" si="274"/>
        <v>24.8672055411113</v>
      </c>
      <c r="H5877" s="2">
        <f ca="1" t="shared" si="275"/>
        <v>32</v>
      </c>
    </row>
    <row r="5878" spans="1:8">
      <c r="A5878" s="1">
        <v>40</v>
      </c>
      <c r="B5878" s="1">
        <v>20</v>
      </c>
      <c r="C5878" s="1">
        <v>0.6</v>
      </c>
      <c r="D5878" s="1">
        <v>2</v>
      </c>
      <c r="E5878" s="1">
        <v>0.5</v>
      </c>
      <c r="F5878" s="2">
        <f ca="1" t="shared" si="273"/>
        <v>10.4046854310087</v>
      </c>
      <c r="G5878" s="2">
        <f ca="1" t="shared" si="274"/>
        <v>71.6656973856985</v>
      </c>
      <c r="H5878" s="2">
        <f ca="1" t="shared" si="275"/>
        <v>16</v>
      </c>
    </row>
    <row r="5879" spans="1:8">
      <c r="A5879" s="1">
        <v>40</v>
      </c>
      <c r="B5879" s="1">
        <v>20</v>
      </c>
      <c r="C5879" s="1">
        <v>0.6</v>
      </c>
      <c r="D5879" s="1">
        <v>2</v>
      </c>
      <c r="E5879" s="1">
        <v>1</v>
      </c>
      <c r="F5879" s="2">
        <f ca="1" t="shared" si="273"/>
        <v>0.146425548870375</v>
      </c>
      <c r="G5879" s="2">
        <f ca="1" t="shared" si="274"/>
        <v>76.6018491815521</v>
      </c>
      <c r="H5879" s="2">
        <f ca="1" t="shared" si="275"/>
        <v>16</v>
      </c>
    </row>
    <row r="5880" spans="1:8">
      <c r="A5880" s="1">
        <v>40</v>
      </c>
      <c r="B5880" s="1">
        <v>20</v>
      </c>
      <c r="C5880" s="1">
        <v>0.6</v>
      </c>
      <c r="D5880" s="1">
        <v>2</v>
      </c>
      <c r="E5880" s="1">
        <v>1.5</v>
      </c>
      <c r="F5880" s="2">
        <f ca="1" t="shared" si="273"/>
        <v>8.18817514247907</v>
      </c>
      <c r="G5880" s="2">
        <f ca="1" t="shared" si="274"/>
        <v>78.919768584855</v>
      </c>
      <c r="H5880" s="2">
        <f ca="1" t="shared" si="275"/>
        <v>16</v>
      </c>
    </row>
    <row r="5881" spans="1:8">
      <c r="A5881" s="1">
        <v>40</v>
      </c>
      <c r="B5881" s="1">
        <v>20</v>
      </c>
      <c r="C5881" s="1">
        <v>0.6</v>
      </c>
      <c r="D5881" s="1">
        <v>2</v>
      </c>
      <c r="E5881" s="1">
        <v>2</v>
      </c>
      <c r="F5881" s="2">
        <f ca="1" t="shared" si="273"/>
        <v>3.70860057571318</v>
      </c>
      <c r="G5881" s="2">
        <f ca="1" t="shared" si="274"/>
        <v>4.58055003358676</v>
      </c>
      <c r="H5881" s="2">
        <f ca="1" t="shared" si="275"/>
        <v>16</v>
      </c>
    </row>
    <row r="5882" spans="1:8">
      <c r="A5882" s="1">
        <v>40</v>
      </c>
      <c r="B5882" s="1">
        <v>20</v>
      </c>
      <c r="C5882" s="1">
        <v>0.6</v>
      </c>
      <c r="D5882" s="1">
        <v>3</v>
      </c>
      <c r="E5882" s="1">
        <v>0.5</v>
      </c>
      <c r="F5882" s="2">
        <f ca="1" t="shared" si="273"/>
        <v>3.9121303193668</v>
      </c>
      <c r="G5882" s="2">
        <f ca="1" t="shared" si="274"/>
        <v>88.1150755063143</v>
      </c>
      <c r="H5882" s="2">
        <f ca="1" t="shared" si="275"/>
        <v>16</v>
      </c>
    </row>
    <row r="5883" spans="1:8">
      <c r="A5883" s="1">
        <v>40</v>
      </c>
      <c r="B5883" s="1">
        <v>20</v>
      </c>
      <c r="C5883" s="1">
        <v>0.6</v>
      </c>
      <c r="D5883" s="1">
        <v>3</v>
      </c>
      <c r="E5883" s="1">
        <v>1</v>
      </c>
      <c r="F5883" s="2">
        <f ca="1" t="shared" si="273"/>
        <v>8.51968297315006</v>
      </c>
      <c r="G5883" s="2">
        <f ca="1" t="shared" si="274"/>
        <v>63.0419655773267</v>
      </c>
      <c r="H5883" s="2">
        <f ca="1" t="shared" si="275"/>
        <v>16</v>
      </c>
    </row>
    <row r="5884" spans="1:8">
      <c r="A5884" s="1">
        <v>40</v>
      </c>
      <c r="B5884" s="1">
        <v>20</v>
      </c>
      <c r="C5884" s="1">
        <v>0.6</v>
      </c>
      <c r="D5884" s="1">
        <v>3</v>
      </c>
      <c r="E5884" s="1">
        <v>1.5</v>
      </c>
      <c r="F5884" s="2">
        <f ca="1" t="shared" si="273"/>
        <v>15.852842128977</v>
      </c>
      <c r="G5884" s="2">
        <f ca="1" t="shared" si="274"/>
        <v>15.0748697232366</v>
      </c>
      <c r="H5884" s="2">
        <f ca="1" t="shared" si="275"/>
        <v>32</v>
      </c>
    </row>
    <row r="5885" spans="1:8">
      <c r="A5885" s="1">
        <v>40</v>
      </c>
      <c r="B5885" s="1">
        <v>20</v>
      </c>
      <c r="C5885" s="1">
        <v>0.6</v>
      </c>
      <c r="D5885" s="1">
        <v>3</v>
      </c>
      <c r="E5885" s="1">
        <v>2</v>
      </c>
      <c r="F5885" s="2">
        <f ca="1" t="shared" si="273"/>
        <v>19.76485449836</v>
      </c>
      <c r="G5885" s="2">
        <f ca="1" t="shared" si="274"/>
        <v>59.7956797608352</v>
      </c>
      <c r="H5885" s="2">
        <f ca="1" t="shared" si="275"/>
        <v>16</v>
      </c>
    </row>
    <row r="5886" spans="1:8">
      <c r="A5886" s="1">
        <v>40</v>
      </c>
      <c r="B5886" s="1">
        <v>20</v>
      </c>
      <c r="C5886" s="1">
        <v>0.6</v>
      </c>
      <c r="D5886" s="1">
        <v>4</v>
      </c>
      <c r="E5886" s="1">
        <v>0.5</v>
      </c>
      <c r="F5886" s="2">
        <f ca="1" t="shared" si="273"/>
        <v>17.007585685722</v>
      </c>
      <c r="G5886" s="2">
        <f ca="1" t="shared" si="274"/>
        <v>8.28556459545564</v>
      </c>
      <c r="H5886" s="2">
        <f ca="1" t="shared" si="275"/>
        <v>32</v>
      </c>
    </row>
    <row r="5887" spans="1:8">
      <c r="A5887" s="1">
        <v>40</v>
      </c>
      <c r="B5887" s="1">
        <v>20</v>
      </c>
      <c r="C5887" s="1">
        <v>0.6</v>
      </c>
      <c r="D5887" s="1">
        <v>4</v>
      </c>
      <c r="E5887" s="1">
        <v>1</v>
      </c>
      <c r="F5887" s="2">
        <f ca="1" t="shared" si="273"/>
        <v>11.388712347426</v>
      </c>
      <c r="G5887" s="2">
        <f ca="1" t="shared" si="274"/>
        <v>39.0922763678133</v>
      </c>
      <c r="H5887" s="2">
        <f ca="1" t="shared" si="275"/>
        <v>32</v>
      </c>
    </row>
    <row r="5888" spans="1:8">
      <c r="A5888" s="1">
        <v>40</v>
      </c>
      <c r="B5888" s="1">
        <v>20</v>
      </c>
      <c r="C5888" s="1">
        <v>0.6</v>
      </c>
      <c r="D5888" s="1">
        <v>4</v>
      </c>
      <c r="E5888" s="1">
        <v>1.5</v>
      </c>
      <c r="F5888" s="2">
        <f ca="1" t="shared" si="273"/>
        <v>14.5947614475723</v>
      </c>
      <c r="G5888" s="2">
        <f ca="1" t="shared" si="274"/>
        <v>27.3183455581917</v>
      </c>
      <c r="H5888" s="2">
        <f ca="1" t="shared" si="275"/>
        <v>16</v>
      </c>
    </row>
    <row r="5889" spans="1:8">
      <c r="A5889" s="1">
        <v>40</v>
      </c>
      <c r="B5889" s="1">
        <v>20</v>
      </c>
      <c r="C5889" s="1">
        <v>0.6</v>
      </c>
      <c r="D5889" s="1">
        <v>4</v>
      </c>
      <c r="E5889" s="1">
        <v>2</v>
      </c>
      <c r="F5889" s="2">
        <f ca="1" t="shared" si="273"/>
        <v>5.36086186183696</v>
      </c>
      <c r="G5889" s="2">
        <f ca="1" t="shared" si="274"/>
        <v>76.6763568449882</v>
      </c>
      <c r="H5889" s="2">
        <f ca="1" t="shared" si="275"/>
        <v>32</v>
      </c>
    </row>
    <row r="5890" spans="1:8">
      <c r="A5890" s="1">
        <v>40</v>
      </c>
      <c r="B5890" s="1">
        <v>20</v>
      </c>
      <c r="C5890" s="1">
        <v>0.8</v>
      </c>
      <c r="D5890" s="1">
        <v>1</v>
      </c>
      <c r="E5890" s="1">
        <v>0.5</v>
      </c>
      <c r="F5890" s="2">
        <f ca="1" t="shared" si="273"/>
        <v>4.76915173780305</v>
      </c>
      <c r="G5890" s="2">
        <f ca="1" t="shared" si="274"/>
        <v>85.846726097264</v>
      </c>
      <c r="H5890" s="2">
        <f ca="1" t="shared" si="275"/>
        <v>8</v>
      </c>
    </row>
    <row r="5891" spans="1:8">
      <c r="A5891" s="1">
        <v>40</v>
      </c>
      <c r="B5891" s="1">
        <v>20</v>
      </c>
      <c r="C5891" s="1">
        <v>0.8</v>
      </c>
      <c r="D5891" s="1">
        <v>1</v>
      </c>
      <c r="E5891" s="1">
        <v>1</v>
      </c>
      <c r="F5891" s="2">
        <f ca="1" t="shared" ref="F5891:F5954" si="276">B5891*RAND()</f>
        <v>3.98158204090528</v>
      </c>
      <c r="G5891" s="2">
        <f ca="1" t="shared" ref="G5891:G5954" si="277">1/(E5891+10)*RAND()*1000</f>
        <v>69.1139416670075</v>
      </c>
      <c r="H5891" s="2">
        <f ca="1" t="shared" ref="H5891:H5954" si="278">A5891*(1-C5891)*RANDBETWEEN(1,2)</f>
        <v>8</v>
      </c>
    </row>
    <row r="5892" spans="1:8">
      <c r="A5892" s="1">
        <v>40</v>
      </c>
      <c r="B5892" s="1">
        <v>20</v>
      </c>
      <c r="C5892" s="1">
        <v>0.8</v>
      </c>
      <c r="D5892" s="1">
        <v>1</v>
      </c>
      <c r="E5892" s="1">
        <v>1.5</v>
      </c>
      <c r="F5892" s="2">
        <f ca="1" t="shared" si="276"/>
        <v>3.54786456848184</v>
      </c>
      <c r="G5892" s="2">
        <f ca="1" t="shared" si="277"/>
        <v>40.2626726116105</v>
      </c>
      <c r="H5892" s="2">
        <f ca="1" t="shared" si="278"/>
        <v>8</v>
      </c>
    </row>
    <row r="5893" spans="1:8">
      <c r="A5893" s="1">
        <v>40</v>
      </c>
      <c r="B5893" s="1">
        <v>20</v>
      </c>
      <c r="C5893" s="1">
        <v>0.8</v>
      </c>
      <c r="D5893" s="1">
        <v>1</v>
      </c>
      <c r="E5893" s="1">
        <v>2</v>
      </c>
      <c r="F5893" s="2">
        <f ca="1" t="shared" si="276"/>
        <v>19.4651821919205</v>
      </c>
      <c r="G5893" s="2">
        <f ca="1" t="shared" si="277"/>
        <v>11.1864453974111</v>
      </c>
      <c r="H5893" s="2">
        <f ca="1" t="shared" si="278"/>
        <v>8</v>
      </c>
    </row>
    <row r="5894" spans="1:8">
      <c r="A5894" s="1">
        <v>40</v>
      </c>
      <c r="B5894" s="1">
        <v>20</v>
      </c>
      <c r="C5894" s="1">
        <v>0.8</v>
      </c>
      <c r="D5894" s="1">
        <v>2</v>
      </c>
      <c r="E5894" s="1">
        <v>0.5</v>
      </c>
      <c r="F5894" s="2">
        <f ca="1" t="shared" si="276"/>
        <v>3.47643280930349</v>
      </c>
      <c r="G5894" s="2">
        <f ca="1" t="shared" si="277"/>
        <v>2.4902819980792</v>
      </c>
      <c r="H5894" s="2">
        <f ca="1" t="shared" si="278"/>
        <v>8</v>
      </c>
    </row>
    <row r="5895" spans="1:8">
      <c r="A5895" s="1">
        <v>40</v>
      </c>
      <c r="B5895" s="1">
        <v>20</v>
      </c>
      <c r="C5895" s="1">
        <v>0.8</v>
      </c>
      <c r="D5895" s="1">
        <v>2</v>
      </c>
      <c r="E5895" s="1">
        <v>1</v>
      </c>
      <c r="F5895" s="2">
        <f ca="1" t="shared" si="276"/>
        <v>12.1444267857749</v>
      </c>
      <c r="G5895" s="2">
        <f ca="1" t="shared" si="277"/>
        <v>61.0537550325475</v>
      </c>
      <c r="H5895" s="2">
        <f ca="1" t="shared" si="278"/>
        <v>8</v>
      </c>
    </row>
    <row r="5896" spans="1:8">
      <c r="A5896" s="1">
        <v>40</v>
      </c>
      <c r="B5896" s="1">
        <v>20</v>
      </c>
      <c r="C5896" s="1">
        <v>0.8</v>
      </c>
      <c r="D5896" s="1">
        <v>2</v>
      </c>
      <c r="E5896" s="1">
        <v>1.5</v>
      </c>
      <c r="F5896" s="2">
        <f ca="1" t="shared" si="276"/>
        <v>1.56196903813367</v>
      </c>
      <c r="G5896" s="2">
        <f ca="1" t="shared" si="277"/>
        <v>38.532382871878</v>
      </c>
      <c r="H5896" s="2">
        <f ca="1" t="shared" si="278"/>
        <v>8</v>
      </c>
    </row>
    <row r="5897" spans="1:8">
      <c r="A5897" s="1">
        <v>40</v>
      </c>
      <c r="B5897" s="1">
        <v>20</v>
      </c>
      <c r="C5897" s="1">
        <v>0.8</v>
      </c>
      <c r="D5897" s="1">
        <v>2</v>
      </c>
      <c r="E5897" s="1">
        <v>2</v>
      </c>
      <c r="F5897" s="2">
        <f ca="1" t="shared" si="276"/>
        <v>18.4815361595768</v>
      </c>
      <c r="G5897" s="2">
        <f ca="1" t="shared" si="277"/>
        <v>3.5342009490878</v>
      </c>
      <c r="H5897" s="2">
        <f ca="1" t="shared" si="278"/>
        <v>8</v>
      </c>
    </row>
    <row r="5898" spans="1:8">
      <c r="A5898" s="1">
        <v>40</v>
      </c>
      <c r="B5898" s="1">
        <v>20</v>
      </c>
      <c r="C5898" s="1">
        <v>0.8</v>
      </c>
      <c r="D5898" s="1">
        <v>3</v>
      </c>
      <c r="E5898" s="1">
        <v>0.5</v>
      </c>
      <c r="F5898" s="2">
        <f ca="1" t="shared" si="276"/>
        <v>8.14596619805772</v>
      </c>
      <c r="G5898" s="2">
        <f ca="1" t="shared" si="277"/>
        <v>53.9722676285101</v>
      </c>
      <c r="H5898" s="2">
        <f ca="1" t="shared" si="278"/>
        <v>16</v>
      </c>
    </row>
    <row r="5899" spans="1:8">
      <c r="A5899" s="1">
        <v>40</v>
      </c>
      <c r="B5899" s="1">
        <v>20</v>
      </c>
      <c r="C5899" s="1">
        <v>0.8</v>
      </c>
      <c r="D5899" s="1">
        <v>3</v>
      </c>
      <c r="E5899" s="1">
        <v>1</v>
      </c>
      <c r="F5899" s="2">
        <f ca="1" t="shared" si="276"/>
        <v>5.70278470923869</v>
      </c>
      <c r="G5899" s="2">
        <f ca="1" t="shared" si="277"/>
        <v>10.9689855268263</v>
      </c>
      <c r="H5899" s="2">
        <f ca="1" t="shared" si="278"/>
        <v>8</v>
      </c>
    </row>
    <row r="5900" spans="1:8">
      <c r="A5900" s="1">
        <v>40</v>
      </c>
      <c r="B5900" s="1">
        <v>20</v>
      </c>
      <c r="C5900" s="1">
        <v>0.8</v>
      </c>
      <c r="D5900" s="1">
        <v>3</v>
      </c>
      <c r="E5900" s="1">
        <v>1.5</v>
      </c>
      <c r="F5900" s="2">
        <f ca="1" t="shared" si="276"/>
        <v>1.98640750476558</v>
      </c>
      <c r="G5900" s="2">
        <f ca="1" t="shared" si="277"/>
        <v>25.6747965605059</v>
      </c>
      <c r="H5900" s="2">
        <f ca="1" t="shared" si="278"/>
        <v>8</v>
      </c>
    </row>
    <row r="5901" spans="1:8">
      <c r="A5901" s="1">
        <v>40</v>
      </c>
      <c r="B5901" s="1">
        <v>20</v>
      </c>
      <c r="C5901" s="1">
        <v>0.8</v>
      </c>
      <c r="D5901" s="1">
        <v>3</v>
      </c>
      <c r="E5901" s="1">
        <v>2</v>
      </c>
      <c r="F5901" s="2">
        <f ca="1" t="shared" si="276"/>
        <v>18.7815488537426</v>
      </c>
      <c r="G5901" s="2">
        <f ca="1" t="shared" si="277"/>
        <v>6.30531108084934</v>
      </c>
      <c r="H5901" s="2">
        <f ca="1" t="shared" si="278"/>
        <v>8</v>
      </c>
    </row>
    <row r="5902" spans="1:8">
      <c r="A5902" s="1">
        <v>40</v>
      </c>
      <c r="B5902" s="1">
        <v>20</v>
      </c>
      <c r="C5902" s="1">
        <v>0.8</v>
      </c>
      <c r="D5902" s="1">
        <v>4</v>
      </c>
      <c r="E5902" s="1">
        <v>0.5</v>
      </c>
      <c r="F5902" s="2">
        <f ca="1" t="shared" si="276"/>
        <v>4.19266381466621</v>
      </c>
      <c r="G5902" s="2">
        <f ca="1" t="shared" si="277"/>
        <v>47.7246689329372</v>
      </c>
      <c r="H5902" s="2">
        <f ca="1" t="shared" si="278"/>
        <v>16</v>
      </c>
    </row>
    <row r="5903" spans="1:8">
      <c r="A5903" s="1">
        <v>40</v>
      </c>
      <c r="B5903" s="1">
        <v>20</v>
      </c>
      <c r="C5903" s="1">
        <v>0.8</v>
      </c>
      <c r="D5903" s="1">
        <v>4</v>
      </c>
      <c r="E5903" s="1">
        <v>1</v>
      </c>
      <c r="F5903" s="2">
        <f ca="1" t="shared" si="276"/>
        <v>19.0895872060038</v>
      </c>
      <c r="G5903" s="2">
        <f ca="1" t="shared" si="277"/>
        <v>58.0715784101949</v>
      </c>
      <c r="H5903" s="2">
        <f ca="1" t="shared" si="278"/>
        <v>16</v>
      </c>
    </row>
    <row r="5904" spans="1:8">
      <c r="A5904" s="1">
        <v>40</v>
      </c>
      <c r="B5904" s="1">
        <v>20</v>
      </c>
      <c r="C5904" s="1">
        <v>0.8</v>
      </c>
      <c r="D5904" s="1">
        <v>4</v>
      </c>
      <c r="E5904" s="1">
        <v>1.5</v>
      </c>
      <c r="F5904" s="2">
        <f ca="1" t="shared" si="276"/>
        <v>6.63826579270317</v>
      </c>
      <c r="G5904" s="2">
        <f ca="1" t="shared" si="277"/>
        <v>15.2055815232788</v>
      </c>
      <c r="H5904" s="2">
        <f ca="1" t="shared" si="278"/>
        <v>8</v>
      </c>
    </row>
    <row r="5905" spans="1:8">
      <c r="A5905" s="1">
        <v>40</v>
      </c>
      <c r="B5905" s="1">
        <v>20</v>
      </c>
      <c r="C5905" s="1">
        <v>0.8</v>
      </c>
      <c r="D5905" s="1">
        <v>4</v>
      </c>
      <c r="E5905" s="1">
        <v>2</v>
      </c>
      <c r="F5905" s="2">
        <f ca="1" t="shared" si="276"/>
        <v>9.07800273822133</v>
      </c>
      <c r="G5905" s="2">
        <f ca="1" t="shared" si="277"/>
        <v>54.5340110819348</v>
      </c>
      <c r="H5905" s="2">
        <f ca="1" t="shared" si="278"/>
        <v>8</v>
      </c>
    </row>
    <row r="5906" spans="1:8">
      <c r="A5906" s="1">
        <v>40</v>
      </c>
      <c r="B5906" s="1">
        <v>20</v>
      </c>
      <c r="C5906" s="1">
        <v>1</v>
      </c>
      <c r="D5906" s="1">
        <v>1</v>
      </c>
      <c r="E5906" s="1">
        <v>0.5</v>
      </c>
      <c r="F5906" s="2">
        <f ca="1" t="shared" si="276"/>
        <v>9.66288354312806</v>
      </c>
      <c r="G5906" s="2">
        <f ca="1" t="shared" si="277"/>
        <v>9.94914389266872</v>
      </c>
      <c r="H5906" s="2">
        <f ca="1" t="shared" si="278"/>
        <v>0</v>
      </c>
    </row>
    <row r="5907" spans="1:8">
      <c r="A5907" s="1">
        <v>40</v>
      </c>
      <c r="B5907" s="1">
        <v>20</v>
      </c>
      <c r="C5907" s="1">
        <v>1</v>
      </c>
      <c r="D5907" s="1">
        <v>1</v>
      </c>
      <c r="E5907" s="1">
        <v>1</v>
      </c>
      <c r="F5907" s="2">
        <f ca="1" t="shared" si="276"/>
        <v>2.115614956543</v>
      </c>
      <c r="G5907" s="2">
        <f ca="1" t="shared" si="277"/>
        <v>76.7030751954841</v>
      </c>
      <c r="H5907" s="2">
        <f ca="1" t="shared" si="278"/>
        <v>0</v>
      </c>
    </row>
    <row r="5908" spans="1:8">
      <c r="A5908" s="1">
        <v>40</v>
      </c>
      <c r="B5908" s="1">
        <v>20</v>
      </c>
      <c r="C5908" s="1">
        <v>1</v>
      </c>
      <c r="D5908" s="1">
        <v>1</v>
      </c>
      <c r="E5908" s="1">
        <v>1.5</v>
      </c>
      <c r="F5908" s="2">
        <f ca="1" t="shared" si="276"/>
        <v>17.887947148373</v>
      </c>
      <c r="G5908" s="2">
        <f ca="1" t="shared" si="277"/>
        <v>71.6200756660658</v>
      </c>
      <c r="H5908" s="2">
        <f ca="1" t="shared" si="278"/>
        <v>0</v>
      </c>
    </row>
    <row r="5909" spans="1:8">
      <c r="A5909" s="1">
        <v>40</v>
      </c>
      <c r="B5909" s="1">
        <v>20</v>
      </c>
      <c r="C5909" s="1">
        <v>1</v>
      </c>
      <c r="D5909" s="1">
        <v>1</v>
      </c>
      <c r="E5909" s="1">
        <v>2</v>
      </c>
      <c r="F5909" s="2">
        <f ca="1" t="shared" si="276"/>
        <v>18.8467570394747</v>
      </c>
      <c r="G5909" s="2">
        <f ca="1" t="shared" si="277"/>
        <v>2.48547114284133</v>
      </c>
      <c r="H5909" s="2">
        <f ca="1" t="shared" si="278"/>
        <v>0</v>
      </c>
    </row>
    <row r="5910" spans="1:8">
      <c r="A5910" s="1">
        <v>40</v>
      </c>
      <c r="B5910" s="1">
        <v>20</v>
      </c>
      <c r="C5910" s="1">
        <v>1</v>
      </c>
      <c r="D5910" s="1">
        <v>2</v>
      </c>
      <c r="E5910" s="1">
        <v>0.5</v>
      </c>
      <c r="F5910" s="2">
        <f ca="1" t="shared" si="276"/>
        <v>13.3289281691128</v>
      </c>
      <c r="G5910" s="2">
        <f ca="1" t="shared" si="277"/>
        <v>6.31727706553179</v>
      </c>
      <c r="H5910" s="2">
        <f ca="1" t="shared" si="278"/>
        <v>0</v>
      </c>
    </row>
    <row r="5911" spans="1:8">
      <c r="A5911" s="1">
        <v>40</v>
      </c>
      <c r="B5911" s="1">
        <v>20</v>
      </c>
      <c r="C5911" s="1">
        <v>1</v>
      </c>
      <c r="D5911" s="1">
        <v>2</v>
      </c>
      <c r="E5911" s="1">
        <v>1</v>
      </c>
      <c r="F5911" s="2">
        <f ca="1" t="shared" si="276"/>
        <v>12.8208065512249</v>
      </c>
      <c r="G5911" s="2">
        <f ca="1" t="shared" si="277"/>
        <v>80.8453305408492</v>
      </c>
      <c r="H5911" s="2">
        <f ca="1" t="shared" si="278"/>
        <v>0</v>
      </c>
    </row>
    <row r="5912" spans="1:8">
      <c r="A5912" s="1">
        <v>40</v>
      </c>
      <c r="B5912" s="1">
        <v>20</v>
      </c>
      <c r="C5912" s="1">
        <v>1</v>
      </c>
      <c r="D5912" s="1">
        <v>2</v>
      </c>
      <c r="E5912" s="1">
        <v>1.5</v>
      </c>
      <c r="F5912" s="2">
        <f ca="1" t="shared" si="276"/>
        <v>16.747004331734</v>
      </c>
      <c r="G5912" s="2">
        <f ca="1" t="shared" si="277"/>
        <v>39.841712179945</v>
      </c>
      <c r="H5912" s="2">
        <f ca="1" t="shared" si="278"/>
        <v>0</v>
      </c>
    </row>
    <row r="5913" spans="1:8">
      <c r="A5913" s="1">
        <v>40</v>
      </c>
      <c r="B5913" s="1">
        <v>20</v>
      </c>
      <c r="C5913" s="1">
        <v>1</v>
      </c>
      <c r="D5913" s="1">
        <v>2</v>
      </c>
      <c r="E5913" s="1">
        <v>2</v>
      </c>
      <c r="F5913" s="2">
        <f ca="1" t="shared" si="276"/>
        <v>19.2106891760772</v>
      </c>
      <c r="G5913" s="2">
        <f ca="1" t="shared" si="277"/>
        <v>30.0242991478022</v>
      </c>
      <c r="H5913" s="2">
        <f ca="1" t="shared" si="278"/>
        <v>0</v>
      </c>
    </row>
    <row r="5914" spans="1:8">
      <c r="A5914" s="1">
        <v>40</v>
      </c>
      <c r="B5914" s="1">
        <v>20</v>
      </c>
      <c r="C5914" s="1">
        <v>1</v>
      </c>
      <c r="D5914" s="1">
        <v>3</v>
      </c>
      <c r="E5914" s="1">
        <v>0.5</v>
      </c>
      <c r="F5914" s="2">
        <f ca="1" t="shared" si="276"/>
        <v>10.4359271790498</v>
      </c>
      <c r="G5914" s="2">
        <f ca="1" t="shared" si="277"/>
        <v>4.01952381700196</v>
      </c>
      <c r="H5914" s="2">
        <f ca="1" t="shared" si="278"/>
        <v>0</v>
      </c>
    </row>
    <row r="5915" spans="1:8">
      <c r="A5915" s="1">
        <v>40</v>
      </c>
      <c r="B5915" s="1">
        <v>20</v>
      </c>
      <c r="C5915" s="1">
        <v>1</v>
      </c>
      <c r="D5915" s="1">
        <v>3</v>
      </c>
      <c r="E5915" s="1">
        <v>1</v>
      </c>
      <c r="F5915" s="2">
        <f ca="1" t="shared" si="276"/>
        <v>13.2693525341818</v>
      </c>
      <c r="G5915" s="2">
        <f ca="1" t="shared" si="277"/>
        <v>87.8075436644806</v>
      </c>
      <c r="H5915" s="2">
        <f ca="1" t="shared" si="278"/>
        <v>0</v>
      </c>
    </row>
    <row r="5916" spans="1:8">
      <c r="A5916" s="1">
        <v>40</v>
      </c>
      <c r="B5916" s="1">
        <v>20</v>
      </c>
      <c r="C5916" s="1">
        <v>1</v>
      </c>
      <c r="D5916" s="1">
        <v>3</v>
      </c>
      <c r="E5916" s="1">
        <v>1.5</v>
      </c>
      <c r="F5916" s="2">
        <f ca="1" t="shared" si="276"/>
        <v>5.05396466419493</v>
      </c>
      <c r="G5916" s="2">
        <f ca="1" t="shared" si="277"/>
        <v>9.47638119896805</v>
      </c>
      <c r="H5916" s="2">
        <f ca="1" t="shared" si="278"/>
        <v>0</v>
      </c>
    </row>
    <row r="5917" spans="1:8">
      <c r="A5917" s="1">
        <v>40</v>
      </c>
      <c r="B5917" s="1">
        <v>20</v>
      </c>
      <c r="C5917" s="1">
        <v>1</v>
      </c>
      <c r="D5917" s="1">
        <v>3</v>
      </c>
      <c r="E5917" s="1">
        <v>2</v>
      </c>
      <c r="F5917" s="2">
        <f ca="1" t="shared" si="276"/>
        <v>2.31937852781235</v>
      </c>
      <c r="G5917" s="2">
        <f ca="1" t="shared" si="277"/>
        <v>2.38074182933388</v>
      </c>
      <c r="H5917" s="2">
        <f ca="1" t="shared" si="278"/>
        <v>0</v>
      </c>
    </row>
    <row r="5918" spans="1:8">
      <c r="A5918" s="1">
        <v>40</v>
      </c>
      <c r="B5918" s="1">
        <v>20</v>
      </c>
      <c r="C5918" s="1">
        <v>1</v>
      </c>
      <c r="D5918" s="1">
        <v>4</v>
      </c>
      <c r="E5918" s="1">
        <v>0.5</v>
      </c>
      <c r="F5918" s="2">
        <f ca="1" t="shared" si="276"/>
        <v>5.28551569343121</v>
      </c>
      <c r="G5918" s="2">
        <f ca="1" t="shared" si="277"/>
        <v>13.04692012098</v>
      </c>
      <c r="H5918" s="2">
        <f ca="1" t="shared" si="278"/>
        <v>0</v>
      </c>
    </row>
    <row r="5919" spans="1:8">
      <c r="A5919" s="1">
        <v>40</v>
      </c>
      <c r="B5919" s="1">
        <v>20</v>
      </c>
      <c r="C5919" s="1">
        <v>1</v>
      </c>
      <c r="D5919" s="1">
        <v>4</v>
      </c>
      <c r="E5919" s="1">
        <v>1</v>
      </c>
      <c r="F5919" s="2">
        <f ca="1" t="shared" si="276"/>
        <v>4.04138488627937</v>
      </c>
      <c r="G5919" s="2">
        <f ca="1" t="shared" si="277"/>
        <v>76.0570905449574</v>
      </c>
      <c r="H5919" s="2">
        <f ca="1" t="shared" si="278"/>
        <v>0</v>
      </c>
    </row>
    <row r="5920" spans="1:8">
      <c r="A5920" s="1">
        <v>40</v>
      </c>
      <c r="B5920" s="1">
        <v>20</v>
      </c>
      <c r="C5920" s="1">
        <v>1</v>
      </c>
      <c r="D5920" s="1">
        <v>4</v>
      </c>
      <c r="E5920" s="1">
        <v>1.5</v>
      </c>
      <c r="F5920" s="2">
        <f ca="1" t="shared" si="276"/>
        <v>9.35914945185452</v>
      </c>
      <c r="G5920" s="2">
        <f ca="1" t="shared" si="277"/>
        <v>49.3335971000731</v>
      </c>
      <c r="H5920" s="2">
        <f ca="1" t="shared" si="278"/>
        <v>0</v>
      </c>
    </row>
    <row r="5921" spans="1:8">
      <c r="A5921" s="1">
        <v>40</v>
      </c>
      <c r="B5921" s="1">
        <v>20</v>
      </c>
      <c r="C5921" s="1">
        <v>1</v>
      </c>
      <c r="D5921" s="1">
        <v>4</v>
      </c>
      <c r="E5921" s="1">
        <v>2</v>
      </c>
      <c r="F5921" s="2">
        <f ca="1" t="shared" si="276"/>
        <v>7.72332131339218</v>
      </c>
      <c r="G5921" s="2">
        <f ca="1" t="shared" si="277"/>
        <v>81.6572760142025</v>
      </c>
      <c r="H5921" s="2">
        <f ca="1" t="shared" si="278"/>
        <v>0</v>
      </c>
    </row>
    <row r="5922" spans="1:8">
      <c r="A5922" s="1">
        <v>40</v>
      </c>
      <c r="B5922" s="1">
        <v>25</v>
      </c>
      <c r="C5922" s="1">
        <v>0.2</v>
      </c>
      <c r="D5922" s="1">
        <v>1</v>
      </c>
      <c r="E5922" s="1">
        <v>0.5</v>
      </c>
      <c r="F5922" s="2">
        <f ca="1" t="shared" si="276"/>
        <v>2.53886009255642</v>
      </c>
      <c r="G5922" s="2">
        <f ca="1" t="shared" si="277"/>
        <v>77.9681114718051</v>
      </c>
      <c r="H5922" s="2">
        <f ca="1" t="shared" si="278"/>
        <v>32</v>
      </c>
    </row>
    <row r="5923" spans="1:8">
      <c r="A5923" s="1">
        <v>40</v>
      </c>
      <c r="B5923" s="1">
        <v>25</v>
      </c>
      <c r="C5923" s="1">
        <v>0.2</v>
      </c>
      <c r="D5923" s="1">
        <v>1</v>
      </c>
      <c r="E5923" s="1">
        <v>1</v>
      </c>
      <c r="F5923" s="2">
        <f ca="1" t="shared" si="276"/>
        <v>15.282395870109</v>
      </c>
      <c r="G5923" s="2">
        <f ca="1" t="shared" si="277"/>
        <v>22.2712027441969</v>
      </c>
      <c r="H5923" s="2">
        <f ca="1" t="shared" si="278"/>
        <v>64</v>
      </c>
    </row>
    <row r="5924" spans="1:8">
      <c r="A5924" s="1">
        <v>40</v>
      </c>
      <c r="B5924" s="1">
        <v>25</v>
      </c>
      <c r="C5924" s="1">
        <v>0.2</v>
      </c>
      <c r="D5924" s="1">
        <v>1</v>
      </c>
      <c r="E5924" s="1">
        <v>1.5</v>
      </c>
      <c r="F5924" s="2">
        <f ca="1" t="shared" si="276"/>
        <v>14.3102608214453</v>
      </c>
      <c r="G5924" s="2">
        <f ca="1" t="shared" si="277"/>
        <v>32.8340344598532</v>
      </c>
      <c r="H5924" s="2">
        <f ca="1" t="shared" si="278"/>
        <v>32</v>
      </c>
    </row>
    <row r="5925" spans="1:8">
      <c r="A5925" s="1">
        <v>40</v>
      </c>
      <c r="B5925" s="1">
        <v>25</v>
      </c>
      <c r="C5925" s="1">
        <v>0.2</v>
      </c>
      <c r="D5925" s="1">
        <v>1</v>
      </c>
      <c r="E5925" s="1">
        <v>2</v>
      </c>
      <c r="F5925" s="2">
        <f ca="1" t="shared" si="276"/>
        <v>9.64939569865738</v>
      </c>
      <c r="G5925" s="2">
        <f ca="1" t="shared" si="277"/>
        <v>39.670279421046</v>
      </c>
      <c r="H5925" s="2">
        <f ca="1" t="shared" si="278"/>
        <v>64</v>
      </c>
    </row>
    <row r="5926" spans="1:8">
      <c r="A5926" s="1">
        <v>40</v>
      </c>
      <c r="B5926" s="1">
        <v>25</v>
      </c>
      <c r="C5926" s="1">
        <v>0.2</v>
      </c>
      <c r="D5926" s="1">
        <v>2</v>
      </c>
      <c r="E5926" s="1">
        <v>0.5</v>
      </c>
      <c r="F5926" s="2">
        <f ca="1" t="shared" si="276"/>
        <v>12.2233244440745</v>
      </c>
      <c r="G5926" s="2">
        <f ca="1" t="shared" si="277"/>
        <v>39.4249706527709</v>
      </c>
      <c r="H5926" s="2">
        <f ca="1" t="shared" si="278"/>
        <v>64</v>
      </c>
    </row>
    <row r="5927" spans="1:8">
      <c r="A5927" s="1">
        <v>40</v>
      </c>
      <c r="B5927" s="1">
        <v>25</v>
      </c>
      <c r="C5927" s="1">
        <v>0.2</v>
      </c>
      <c r="D5927" s="1">
        <v>2</v>
      </c>
      <c r="E5927" s="1">
        <v>1</v>
      </c>
      <c r="F5927" s="2">
        <f ca="1" t="shared" si="276"/>
        <v>7.49919681364302</v>
      </c>
      <c r="G5927" s="2">
        <f ca="1" t="shared" si="277"/>
        <v>12.5221201727928</v>
      </c>
      <c r="H5927" s="2">
        <f ca="1" t="shared" si="278"/>
        <v>32</v>
      </c>
    </row>
    <row r="5928" spans="1:8">
      <c r="A5928" s="1">
        <v>40</v>
      </c>
      <c r="B5928" s="1">
        <v>25</v>
      </c>
      <c r="C5928" s="1">
        <v>0.2</v>
      </c>
      <c r="D5928" s="1">
        <v>2</v>
      </c>
      <c r="E5928" s="1">
        <v>1.5</v>
      </c>
      <c r="F5928" s="2">
        <f ca="1" t="shared" si="276"/>
        <v>4.68975494776261</v>
      </c>
      <c r="G5928" s="2">
        <f ca="1" t="shared" si="277"/>
        <v>17.9805817442755</v>
      </c>
      <c r="H5928" s="2">
        <f ca="1" t="shared" si="278"/>
        <v>32</v>
      </c>
    </row>
    <row r="5929" spans="1:8">
      <c r="A5929" s="1">
        <v>40</v>
      </c>
      <c r="B5929" s="1">
        <v>25</v>
      </c>
      <c r="C5929" s="1">
        <v>0.2</v>
      </c>
      <c r="D5929" s="1">
        <v>2</v>
      </c>
      <c r="E5929" s="1">
        <v>2</v>
      </c>
      <c r="F5929" s="2">
        <f ca="1" t="shared" si="276"/>
        <v>17.7198935038563</v>
      </c>
      <c r="G5929" s="2">
        <f ca="1" t="shared" si="277"/>
        <v>28.2177899487762</v>
      </c>
      <c r="H5929" s="2">
        <f ca="1" t="shared" si="278"/>
        <v>64</v>
      </c>
    </row>
    <row r="5930" spans="1:8">
      <c r="A5930" s="1">
        <v>40</v>
      </c>
      <c r="B5930" s="1">
        <v>25</v>
      </c>
      <c r="C5930" s="1">
        <v>0.2</v>
      </c>
      <c r="D5930" s="1">
        <v>3</v>
      </c>
      <c r="E5930" s="1">
        <v>0.5</v>
      </c>
      <c r="F5930" s="2">
        <f ca="1" t="shared" si="276"/>
        <v>13.4598851194787</v>
      </c>
      <c r="G5930" s="2">
        <f ca="1" t="shared" si="277"/>
        <v>78.3459586056798</v>
      </c>
      <c r="H5930" s="2">
        <f ca="1" t="shared" si="278"/>
        <v>32</v>
      </c>
    </row>
    <row r="5931" spans="1:8">
      <c r="A5931" s="1">
        <v>40</v>
      </c>
      <c r="B5931" s="1">
        <v>25</v>
      </c>
      <c r="C5931" s="1">
        <v>0.2</v>
      </c>
      <c r="D5931" s="1">
        <v>3</v>
      </c>
      <c r="E5931" s="1">
        <v>1</v>
      </c>
      <c r="F5931" s="2">
        <f ca="1" t="shared" si="276"/>
        <v>20.5142296909488</v>
      </c>
      <c r="G5931" s="2">
        <f ca="1" t="shared" si="277"/>
        <v>23.5700257985026</v>
      </c>
      <c r="H5931" s="2">
        <f ca="1" t="shared" si="278"/>
        <v>32</v>
      </c>
    </row>
    <row r="5932" spans="1:8">
      <c r="A5932" s="1">
        <v>40</v>
      </c>
      <c r="B5932" s="1">
        <v>25</v>
      </c>
      <c r="C5932" s="1">
        <v>0.2</v>
      </c>
      <c r="D5932" s="1">
        <v>3</v>
      </c>
      <c r="E5932" s="1">
        <v>1.5</v>
      </c>
      <c r="F5932" s="2">
        <f ca="1" t="shared" si="276"/>
        <v>5.83894406126515</v>
      </c>
      <c r="G5932" s="2">
        <f ca="1" t="shared" si="277"/>
        <v>37.4005465149668</v>
      </c>
      <c r="H5932" s="2">
        <f ca="1" t="shared" si="278"/>
        <v>64</v>
      </c>
    </row>
    <row r="5933" spans="1:8">
      <c r="A5933" s="1">
        <v>40</v>
      </c>
      <c r="B5933" s="1">
        <v>25</v>
      </c>
      <c r="C5933" s="1">
        <v>0.2</v>
      </c>
      <c r="D5933" s="1">
        <v>3</v>
      </c>
      <c r="E5933" s="1">
        <v>2</v>
      </c>
      <c r="F5933" s="2">
        <f ca="1" t="shared" si="276"/>
        <v>8.20564435508885</v>
      </c>
      <c r="G5933" s="2">
        <f ca="1" t="shared" si="277"/>
        <v>59.6855415452345</v>
      </c>
      <c r="H5933" s="2">
        <f ca="1" t="shared" si="278"/>
        <v>64</v>
      </c>
    </row>
    <row r="5934" spans="1:8">
      <c r="A5934" s="1">
        <v>40</v>
      </c>
      <c r="B5934" s="1">
        <v>25</v>
      </c>
      <c r="C5934" s="1">
        <v>0.2</v>
      </c>
      <c r="D5934" s="1">
        <v>4</v>
      </c>
      <c r="E5934" s="1">
        <v>0.5</v>
      </c>
      <c r="F5934" s="2">
        <f ca="1" t="shared" si="276"/>
        <v>12.8870669422238</v>
      </c>
      <c r="G5934" s="2">
        <f ca="1" t="shared" si="277"/>
        <v>82.9453609634967</v>
      </c>
      <c r="H5934" s="2">
        <f ca="1" t="shared" si="278"/>
        <v>32</v>
      </c>
    </row>
    <row r="5935" spans="1:8">
      <c r="A5935" s="1">
        <v>40</v>
      </c>
      <c r="B5935" s="1">
        <v>25</v>
      </c>
      <c r="C5935" s="1">
        <v>0.2</v>
      </c>
      <c r="D5935" s="1">
        <v>4</v>
      </c>
      <c r="E5935" s="1">
        <v>1</v>
      </c>
      <c r="F5935" s="2">
        <f ca="1" t="shared" si="276"/>
        <v>23.9809974517036</v>
      </c>
      <c r="G5935" s="2">
        <f ca="1" t="shared" si="277"/>
        <v>5.24616077686368</v>
      </c>
      <c r="H5935" s="2">
        <f ca="1" t="shared" si="278"/>
        <v>32</v>
      </c>
    </row>
    <row r="5936" spans="1:8">
      <c r="A5936" s="1">
        <v>40</v>
      </c>
      <c r="B5936" s="1">
        <v>25</v>
      </c>
      <c r="C5936" s="1">
        <v>0.2</v>
      </c>
      <c r="D5936" s="1">
        <v>4</v>
      </c>
      <c r="E5936" s="1">
        <v>1.5</v>
      </c>
      <c r="F5936" s="2">
        <f ca="1" t="shared" si="276"/>
        <v>0.599042920359166</v>
      </c>
      <c r="G5936" s="2">
        <f ca="1" t="shared" si="277"/>
        <v>19.2901732702857</v>
      </c>
      <c r="H5936" s="2">
        <f ca="1" t="shared" si="278"/>
        <v>32</v>
      </c>
    </row>
    <row r="5937" spans="1:8">
      <c r="A5937" s="1">
        <v>40</v>
      </c>
      <c r="B5937" s="1">
        <v>25</v>
      </c>
      <c r="C5937" s="1">
        <v>0.2</v>
      </c>
      <c r="D5937" s="1">
        <v>4</v>
      </c>
      <c r="E5937" s="1">
        <v>2</v>
      </c>
      <c r="F5937" s="2">
        <f ca="1" t="shared" si="276"/>
        <v>19.5080585736454</v>
      </c>
      <c r="G5937" s="2">
        <f ca="1" t="shared" si="277"/>
        <v>61.4142715861399</v>
      </c>
      <c r="H5937" s="2">
        <f ca="1" t="shared" si="278"/>
        <v>32</v>
      </c>
    </row>
    <row r="5938" spans="1:8">
      <c r="A5938" s="1">
        <v>40</v>
      </c>
      <c r="B5938" s="1">
        <v>25</v>
      </c>
      <c r="C5938" s="1">
        <v>0.4</v>
      </c>
      <c r="D5938" s="1">
        <v>1</v>
      </c>
      <c r="E5938" s="1">
        <v>0.5</v>
      </c>
      <c r="F5938" s="2">
        <f ca="1" t="shared" si="276"/>
        <v>10.5441569814842</v>
      </c>
      <c r="G5938" s="2">
        <f ca="1" t="shared" si="277"/>
        <v>1.5353938679463</v>
      </c>
      <c r="H5938" s="2">
        <f ca="1" t="shared" si="278"/>
        <v>24</v>
      </c>
    </row>
    <row r="5939" spans="1:8">
      <c r="A5939" s="1">
        <v>40</v>
      </c>
      <c r="B5939" s="1">
        <v>25</v>
      </c>
      <c r="C5939" s="1">
        <v>0.4</v>
      </c>
      <c r="D5939" s="1">
        <v>1</v>
      </c>
      <c r="E5939" s="1">
        <v>1</v>
      </c>
      <c r="F5939" s="2">
        <f ca="1" t="shared" si="276"/>
        <v>7.06295470433041</v>
      </c>
      <c r="G5939" s="2">
        <f ca="1" t="shared" si="277"/>
        <v>83.4871875354605</v>
      </c>
      <c r="H5939" s="2">
        <f ca="1" t="shared" si="278"/>
        <v>24</v>
      </c>
    </row>
    <row r="5940" spans="1:8">
      <c r="A5940" s="1">
        <v>40</v>
      </c>
      <c r="B5940" s="1">
        <v>25</v>
      </c>
      <c r="C5940" s="1">
        <v>0.4</v>
      </c>
      <c r="D5940" s="1">
        <v>1</v>
      </c>
      <c r="E5940" s="1">
        <v>1.5</v>
      </c>
      <c r="F5940" s="2">
        <f ca="1" t="shared" si="276"/>
        <v>23.7764202559463</v>
      </c>
      <c r="G5940" s="2">
        <f ca="1" t="shared" si="277"/>
        <v>35.9895634574611</v>
      </c>
      <c r="H5940" s="2">
        <f ca="1" t="shared" si="278"/>
        <v>48</v>
      </c>
    </row>
    <row r="5941" spans="1:8">
      <c r="A5941" s="1">
        <v>40</v>
      </c>
      <c r="B5941" s="1">
        <v>25</v>
      </c>
      <c r="C5941" s="1">
        <v>0.4</v>
      </c>
      <c r="D5941" s="1">
        <v>1</v>
      </c>
      <c r="E5941" s="1">
        <v>2</v>
      </c>
      <c r="F5941" s="2">
        <f ca="1" t="shared" si="276"/>
        <v>3.64596510597273</v>
      </c>
      <c r="G5941" s="2">
        <f ca="1" t="shared" si="277"/>
        <v>75.157266199665</v>
      </c>
      <c r="H5941" s="2">
        <f ca="1" t="shared" si="278"/>
        <v>24</v>
      </c>
    </row>
    <row r="5942" spans="1:8">
      <c r="A5942" s="1">
        <v>40</v>
      </c>
      <c r="B5942" s="1">
        <v>25</v>
      </c>
      <c r="C5942" s="1">
        <v>0.4</v>
      </c>
      <c r="D5942" s="1">
        <v>2</v>
      </c>
      <c r="E5942" s="1">
        <v>0.5</v>
      </c>
      <c r="F5942" s="2">
        <f ca="1" t="shared" si="276"/>
        <v>6.96089652690804</v>
      </c>
      <c r="G5942" s="2">
        <f ca="1" t="shared" si="277"/>
        <v>78.3298337475092</v>
      </c>
      <c r="H5942" s="2">
        <f ca="1" t="shared" si="278"/>
        <v>48</v>
      </c>
    </row>
    <row r="5943" spans="1:8">
      <c r="A5943" s="1">
        <v>40</v>
      </c>
      <c r="B5943" s="1">
        <v>25</v>
      </c>
      <c r="C5943" s="1">
        <v>0.4</v>
      </c>
      <c r="D5943" s="1">
        <v>2</v>
      </c>
      <c r="E5943" s="1">
        <v>1</v>
      </c>
      <c r="F5943" s="2">
        <f ca="1" t="shared" si="276"/>
        <v>8.42592907890022</v>
      </c>
      <c r="G5943" s="2">
        <f ca="1" t="shared" si="277"/>
        <v>51.4099358465624</v>
      </c>
      <c r="H5943" s="2">
        <f ca="1" t="shared" si="278"/>
        <v>48</v>
      </c>
    </row>
    <row r="5944" spans="1:8">
      <c r="A5944" s="1">
        <v>40</v>
      </c>
      <c r="B5944" s="1">
        <v>25</v>
      </c>
      <c r="C5944" s="1">
        <v>0.4</v>
      </c>
      <c r="D5944" s="1">
        <v>2</v>
      </c>
      <c r="E5944" s="1">
        <v>1.5</v>
      </c>
      <c r="F5944" s="2">
        <f ca="1" t="shared" si="276"/>
        <v>24.8029238833132</v>
      </c>
      <c r="G5944" s="2">
        <f ca="1" t="shared" si="277"/>
        <v>28.9664642648116</v>
      </c>
      <c r="H5944" s="2">
        <f ca="1" t="shared" si="278"/>
        <v>24</v>
      </c>
    </row>
    <row r="5945" spans="1:8">
      <c r="A5945" s="1">
        <v>40</v>
      </c>
      <c r="B5945" s="1">
        <v>25</v>
      </c>
      <c r="C5945" s="1">
        <v>0.4</v>
      </c>
      <c r="D5945" s="1">
        <v>2</v>
      </c>
      <c r="E5945" s="1">
        <v>2</v>
      </c>
      <c r="F5945" s="2">
        <f ca="1" t="shared" si="276"/>
        <v>3.57269182958986</v>
      </c>
      <c r="G5945" s="2">
        <f ca="1" t="shared" si="277"/>
        <v>52.3679774854356</v>
      </c>
      <c r="H5945" s="2">
        <f ca="1" t="shared" si="278"/>
        <v>24</v>
      </c>
    </row>
    <row r="5946" spans="1:8">
      <c r="A5946" s="1">
        <v>40</v>
      </c>
      <c r="B5946" s="1">
        <v>25</v>
      </c>
      <c r="C5946" s="1">
        <v>0.4</v>
      </c>
      <c r="D5946" s="1">
        <v>3</v>
      </c>
      <c r="E5946" s="1">
        <v>0.5</v>
      </c>
      <c r="F5946" s="2">
        <f ca="1" t="shared" si="276"/>
        <v>13.0675667419016</v>
      </c>
      <c r="G5946" s="2">
        <f ca="1" t="shared" si="277"/>
        <v>2.1060227152735</v>
      </c>
      <c r="H5946" s="2">
        <f ca="1" t="shared" si="278"/>
        <v>48</v>
      </c>
    </row>
    <row r="5947" spans="1:8">
      <c r="A5947" s="1">
        <v>40</v>
      </c>
      <c r="B5947" s="1">
        <v>25</v>
      </c>
      <c r="C5947" s="1">
        <v>0.4</v>
      </c>
      <c r="D5947" s="1">
        <v>3</v>
      </c>
      <c r="E5947" s="1">
        <v>1</v>
      </c>
      <c r="F5947" s="2">
        <f ca="1" t="shared" si="276"/>
        <v>12.3233514663958</v>
      </c>
      <c r="G5947" s="2">
        <f ca="1" t="shared" si="277"/>
        <v>57.9411218359162</v>
      </c>
      <c r="H5947" s="2">
        <f ca="1" t="shared" si="278"/>
        <v>48</v>
      </c>
    </row>
    <row r="5948" spans="1:8">
      <c r="A5948" s="1">
        <v>40</v>
      </c>
      <c r="B5948" s="1">
        <v>25</v>
      </c>
      <c r="C5948" s="1">
        <v>0.4</v>
      </c>
      <c r="D5948" s="1">
        <v>3</v>
      </c>
      <c r="E5948" s="1">
        <v>1.5</v>
      </c>
      <c r="F5948" s="2">
        <f ca="1" t="shared" si="276"/>
        <v>16.5930069286955</v>
      </c>
      <c r="G5948" s="2">
        <f ca="1" t="shared" si="277"/>
        <v>37.6480695791799</v>
      </c>
      <c r="H5948" s="2">
        <f ca="1" t="shared" si="278"/>
        <v>48</v>
      </c>
    </row>
    <row r="5949" spans="1:8">
      <c r="A5949" s="1">
        <v>40</v>
      </c>
      <c r="B5949" s="1">
        <v>25</v>
      </c>
      <c r="C5949" s="1">
        <v>0.4</v>
      </c>
      <c r="D5949" s="1">
        <v>3</v>
      </c>
      <c r="E5949" s="1">
        <v>2</v>
      </c>
      <c r="F5949" s="2">
        <f ca="1" t="shared" si="276"/>
        <v>18.7739680016909</v>
      </c>
      <c r="G5949" s="2">
        <f ca="1" t="shared" si="277"/>
        <v>20.342994357984</v>
      </c>
      <c r="H5949" s="2">
        <f ca="1" t="shared" si="278"/>
        <v>48</v>
      </c>
    </row>
    <row r="5950" spans="1:8">
      <c r="A5950" s="1">
        <v>40</v>
      </c>
      <c r="B5950" s="1">
        <v>25</v>
      </c>
      <c r="C5950" s="1">
        <v>0.4</v>
      </c>
      <c r="D5950" s="1">
        <v>4</v>
      </c>
      <c r="E5950" s="1">
        <v>0.5</v>
      </c>
      <c r="F5950" s="2">
        <f ca="1" t="shared" si="276"/>
        <v>23.2470952286721</v>
      </c>
      <c r="G5950" s="2">
        <f ca="1" t="shared" si="277"/>
        <v>37.0251863692804</v>
      </c>
      <c r="H5950" s="2">
        <f ca="1" t="shared" si="278"/>
        <v>24</v>
      </c>
    </row>
    <row r="5951" spans="1:8">
      <c r="A5951" s="1">
        <v>40</v>
      </c>
      <c r="B5951" s="1">
        <v>25</v>
      </c>
      <c r="C5951" s="1">
        <v>0.4</v>
      </c>
      <c r="D5951" s="1">
        <v>4</v>
      </c>
      <c r="E5951" s="1">
        <v>1</v>
      </c>
      <c r="F5951" s="2">
        <f ca="1" t="shared" si="276"/>
        <v>21.238485403324</v>
      </c>
      <c r="G5951" s="2">
        <f ca="1" t="shared" si="277"/>
        <v>38.40590403326</v>
      </c>
      <c r="H5951" s="2">
        <f ca="1" t="shared" si="278"/>
        <v>48</v>
      </c>
    </row>
    <row r="5952" spans="1:8">
      <c r="A5952" s="1">
        <v>40</v>
      </c>
      <c r="B5952" s="1">
        <v>25</v>
      </c>
      <c r="C5952" s="1">
        <v>0.4</v>
      </c>
      <c r="D5952" s="1">
        <v>4</v>
      </c>
      <c r="E5952" s="1">
        <v>1.5</v>
      </c>
      <c r="F5952" s="2">
        <f ca="1" t="shared" si="276"/>
        <v>1.41498544655235</v>
      </c>
      <c r="G5952" s="2">
        <f ca="1" t="shared" si="277"/>
        <v>24.8505267231338</v>
      </c>
      <c r="H5952" s="2">
        <f ca="1" t="shared" si="278"/>
        <v>24</v>
      </c>
    </row>
    <row r="5953" spans="1:8">
      <c r="A5953" s="1">
        <v>40</v>
      </c>
      <c r="B5953" s="1">
        <v>25</v>
      </c>
      <c r="C5953" s="1">
        <v>0.4</v>
      </c>
      <c r="D5953" s="1">
        <v>4</v>
      </c>
      <c r="E5953" s="1">
        <v>2</v>
      </c>
      <c r="F5953" s="2">
        <f ca="1" t="shared" si="276"/>
        <v>24.6649577527577</v>
      </c>
      <c r="G5953" s="2">
        <f ca="1" t="shared" si="277"/>
        <v>63.600229118654</v>
      </c>
      <c r="H5953" s="2">
        <f ca="1" t="shared" si="278"/>
        <v>48</v>
      </c>
    </row>
    <row r="5954" spans="1:8">
      <c r="A5954" s="1">
        <v>40</v>
      </c>
      <c r="B5954" s="1">
        <v>25</v>
      </c>
      <c r="C5954" s="1">
        <v>0.6</v>
      </c>
      <c r="D5954" s="1">
        <v>1</v>
      </c>
      <c r="E5954" s="1">
        <v>0.5</v>
      </c>
      <c r="F5954" s="2">
        <f ca="1" t="shared" si="276"/>
        <v>4.45468815796241</v>
      </c>
      <c r="G5954" s="2">
        <f ca="1" t="shared" si="277"/>
        <v>87.9515729995666</v>
      </c>
      <c r="H5954" s="2">
        <f ca="1" t="shared" si="278"/>
        <v>16</v>
      </c>
    </row>
    <row r="5955" spans="1:8">
      <c r="A5955" s="1">
        <v>40</v>
      </c>
      <c r="B5955" s="1">
        <v>25</v>
      </c>
      <c r="C5955" s="1">
        <v>0.6</v>
      </c>
      <c r="D5955" s="1">
        <v>1</v>
      </c>
      <c r="E5955" s="1">
        <v>1</v>
      </c>
      <c r="F5955" s="2">
        <f ca="1" t="shared" ref="F5955:F6018" si="279">B5955*RAND()</f>
        <v>14.8903924216398</v>
      </c>
      <c r="G5955" s="2">
        <f ca="1" t="shared" ref="G5955:G6018" si="280">1/(E5955+10)*RAND()*1000</f>
        <v>58.0305139568986</v>
      </c>
      <c r="H5955" s="2">
        <f ca="1" t="shared" ref="H5955:H6018" si="281">A5955*(1-C5955)*RANDBETWEEN(1,2)</f>
        <v>32</v>
      </c>
    </row>
    <row r="5956" spans="1:8">
      <c r="A5956" s="1">
        <v>40</v>
      </c>
      <c r="B5956" s="1">
        <v>25</v>
      </c>
      <c r="C5956" s="1">
        <v>0.6</v>
      </c>
      <c r="D5956" s="1">
        <v>1</v>
      </c>
      <c r="E5956" s="1">
        <v>1.5</v>
      </c>
      <c r="F5956" s="2">
        <f ca="1" t="shared" si="279"/>
        <v>21.8449653477162</v>
      </c>
      <c r="G5956" s="2">
        <f ca="1" t="shared" si="280"/>
        <v>11.2860784162179</v>
      </c>
      <c r="H5956" s="2">
        <f ca="1" t="shared" si="281"/>
        <v>16</v>
      </c>
    </row>
    <row r="5957" spans="1:8">
      <c r="A5957" s="1">
        <v>40</v>
      </c>
      <c r="B5957" s="1">
        <v>25</v>
      </c>
      <c r="C5957" s="1">
        <v>0.6</v>
      </c>
      <c r="D5957" s="1">
        <v>1</v>
      </c>
      <c r="E5957" s="1">
        <v>2</v>
      </c>
      <c r="F5957" s="2">
        <f ca="1" t="shared" si="279"/>
        <v>15.1838754150558</v>
      </c>
      <c r="G5957" s="2">
        <f ca="1" t="shared" si="280"/>
        <v>70.5686779472335</v>
      </c>
      <c r="H5957" s="2">
        <f ca="1" t="shared" si="281"/>
        <v>16</v>
      </c>
    </row>
    <row r="5958" spans="1:8">
      <c r="A5958" s="1">
        <v>40</v>
      </c>
      <c r="B5958" s="1">
        <v>25</v>
      </c>
      <c r="C5958" s="1">
        <v>0.6</v>
      </c>
      <c r="D5958" s="1">
        <v>2</v>
      </c>
      <c r="E5958" s="1">
        <v>0.5</v>
      </c>
      <c r="F5958" s="2">
        <f ca="1" t="shared" si="279"/>
        <v>8.5060717283074</v>
      </c>
      <c r="G5958" s="2">
        <f ca="1" t="shared" si="280"/>
        <v>22.5325547569355</v>
      </c>
      <c r="H5958" s="2">
        <f ca="1" t="shared" si="281"/>
        <v>16</v>
      </c>
    </row>
    <row r="5959" spans="1:8">
      <c r="A5959" s="1">
        <v>40</v>
      </c>
      <c r="B5959" s="1">
        <v>25</v>
      </c>
      <c r="C5959" s="1">
        <v>0.6</v>
      </c>
      <c r="D5959" s="1">
        <v>2</v>
      </c>
      <c r="E5959" s="1">
        <v>1</v>
      </c>
      <c r="F5959" s="2">
        <f ca="1" t="shared" si="279"/>
        <v>14.2496915247546</v>
      </c>
      <c r="G5959" s="2">
        <f ca="1" t="shared" si="280"/>
        <v>1.47402016747742</v>
      </c>
      <c r="H5959" s="2">
        <f ca="1" t="shared" si="281"/>
        <v>16</v>
      </c>
    </row>
    <row r="5960" spans="1:8">
      <c r="A5960" s="1">
        <v>40</v>
      </c>
      <c r="B5960" s="1">
        <v>25</v>
      </c>
      <c r="C5960" s="1">
        <v>0.6</v>
      </c>
      <c r="D5960" s="1">
        <v>2</v>
      </c>
      <c r="E5960" s="1">
        <v>1.5</v>
      </c>
      <c r="F5960" s="2">
        <f ca="1" t="shared" si="279"/>
        <v>6.26004687066196</v>
      </c>
      <c r="G5960" s="2">
        <f ca="1" t="shared" si="280"/>
        <v>39.3088793947299</v>
      </c>
      <c r="H5960" s="2">
        <f ca="1" t="shared" si="281"/>
        <v>16</v>
      </c>
    </row>
    <row r="5961" spans="1:8">
      <c r="A5961" s="1">
        <v>40</v>
      </c>
      <c r="B5961" s="1">
        <v>25</v>
      </c>
      <c r="C5961" s="1">
        <v>0.6</v>
      </c>
      <c r="D5961" s="1">
        <v>2</v>
      </c>
      <c r="E5961" s="1">
        <v>2</v>
      </c>
      <c r="F5961" s="2">
        <f ca="1" t="shared" si="279"/>
        <v>0.201175504012674</v>
      </c>
      <c r="G5961" s="2">
        <f ca="1" t="shared" si="280"/>
        <v>24.3803862951828</v>
      </c>
      <c r="H5961" s="2">
        <f ca="1" t="shared" si="281"/>
        <v>16</v>
      </c>
    </row>
    <row r="5962" spans="1:8">
      <c r="A5962" s="1">
        <v>40</v>
      </c>
      <c r="B5962" s="1">
        <v>25</v>
      </c>
      <c r="C5962" s="1">
        <v>0.6</v>
      </c>
      <c r="D5962" s="1">
        <v>3</v>
      </c>
      <c r="E5962" s="1">
        <v>0.5</v>
      </c>
      <c r="F5962" s="2">
        <f ca="1" t="shared" si="279"/>
        <v>24.5008811179145</v>
      </c>
      <c r="G5962" s="2">
        <f ca="1" t="shared" si="280"/>
        <v>36.5325885237556</v>
      </c>
      <c r="H5962" s="2">
        <f ca="1" t="shared" si="281"/>
        <v>16</v>
      </c>
    </row>
    <row r="5963" spans="1:8">
      <c r="A5963" s="1">
        <v>40</v>
      </c>
      <c r="B5963" s="1">
        <v>25</v>
      </c>
      <c r="C5963" s="1">
        <v>0.6</v>
      </c>
      <c r="D5963" s="1">
        <v>3</v>
      </c>
      <c r="E5963" s="1">
        <v>1</v>
      </c>
      <c r="F5963" s="2">
        <f ca="1" t="shared" si="279"/>
        <v>0.352707452075618</v>
      </c>
      <c r="G5963" s="2">
        <f ca="1" t="shared" si="280"/>
        <v>32.7039990185986</v>
      </c>
      <c r="H5963" s="2">
        <f ca="1" t="shared" si="281"/>
        <v>16</v>
      </c>
    </row>
    <row r="5964" spans="1:8">
      <c r="A5964" s="1">
        <v>40</v>
      </c>
      <c r="B5964" s="1">
        <v>25</v>
      </c>
      <c r="C5964" s="1">
        <v>0.6</v>
      </c>
      <c r="D5964" s="1">
        <v>3</v>
      </c>
      <c r="E5964" s="1">
        <v>1.5</v>
      </c>
      <c r="F5964" s="2">
        <f ca="1" t="shared" si="279"/>
        <v>9.99453179983223</v>
      </c>
      <c r="G5964" s="2">
        <f ca="1" t="shared" si="280"/>
        <v>12.1155337311368</v>
      </c>
      <c r="H5964" s="2">
        <f ca="1" t="shared" si="281"/>
        <v>16</v>
      </c>
    </row>
    <row r="5965" spans="1:8">
      <c r="A5965" s="1">
        <v>40</v>
      </c>
      <c r="B5965" s="1">
        <v>25</v>
      </c>
      <c r="C5965" s="1">
        <v>0.6</v>
      </c>
      <c r="D5965" s="1">
        <v>3</v>
      </c>
      <c r="E5965" s="1">
        <v>2</v>
      </c>
      <c r="F5965" s="2">
        <f ca="1" t="shared" si="279"/>
        <v>24.2216871766897</v>
      </c>
      <c r="G5965" s="2">
        <f ca="1" t="shared" si="280"/>
        <v>10.0530209686047</v>
      </c>
      <c r="H5965" s="2">
        <f ca="1" t="shared" si="281"/>
        <v>16</v>
      </c>
    </row>
    <row r="5966" spans="1:8">
      <c r="A5966" s="1">
        <v>40</v>
      </c>
      <c r="B5966" s="1">
        <v>25</v>
      </c>
      <c r="C5966" s="1">
        <v>0.6</v>
      </c>
      <c r="D5966" s="1">
        <v>4</v>
      </c>
      <c r="E5966" s="1">
        <v>0.5</v>
      </c>
      <c r="F5966" s="2">
        <f ca="1" t="shared" si="279"/>
        <v>12.3128036252074</v>
      </c>
      <c r="G5966" s="2">
        <f ca="1" t="shared" si="280"/>
        <v>70.9404681412145</v>
      </c>
      <c r="H5966" s="2">
        <f ca="1" t="shared" si="281"/>
        <v>32</v>
      </c>
    </row>
    <row r="5967" spans="1:8">
      <c r="A5967" s="1">
        <v>40</v>
      </c>
      <c r="B5967" s="1">
        <v>25</v>
      </c>
      <c r="C5967" s="1">
        <v>0.6</v>
      </c>
      <c r="D5967" s="1">
        <v>4</v>
      </c>
      <c r="E5967" s="1">
        <v>1</v>
      </c>
      <c r="F5967" s="2">
        <f ca="1" t="shared" si="279"/>
        <v>17.737471147049</v>
      </c>
      <c r="G5967" s="2">
        <f ca="1" t="shared" si="280"/>
        <v>7.50102856790584</v>
      </c>
      <c r="H5967" s="2">
        <f ca="1" t="shared" si="281"/>
        <v>32</v>
      </c>
    </row>
    <row r="5968" spans="1:8">
      <c r="A5968" s="1">
        <v>40</v>
      </c>
      <c r="B5968" s="1">
        <v>25</v>
      </c>
      <c r="C5968" s="1">
        <v>0.6</v>
      </c>
      <c r="D5968" s="1">
        <v>4</v>
      </c>
      <c r="E5968" s="1">
        <v>1.5</v>
      </c>
      <c r="F5968" s="2">
        <f ca="1" t="shared" si="279"/>
        <v>22.3356475786199</v>
      </c>
      <c r="G5968" s="2">
        <f ca="1" t="shared" si="280"/>
        <v>68.4735719500847</v>
      </c>
      <c r="H5968" s="2">
        <f ca="1" t="shared" si="281"/>
        <v>16</v>
      </c>
    </row>
    <row r="5969" spans="1:8">
      <c r="A5969" s="1">
        <v>40</v>
      </c>
      <c r="B5969" s="1">
        <v>25</v>
      </c>
      <c r="C5969" s="1">
        <v>0.6</v>
      </c>
      <c r="D5969" s="1">
        <v>4</v>
      </c>
      <c r="E5969" s="1">
        <v>2</v>
      </c>
      <c r="F5969" s="2">
        <f ca="1" t="shared" si="279"/>
        <v>20.5755622453946</v>
      </c>
      <c r="G5969" s="2">
        <f ca="1" t="shared" si="280"/>
        <v>32.9327935346976</v>
      </c>
      <c r="H5969" s="2">
        <f ca="1" t="shared" si="281"/>
        <v>32</v>
      </c>
    </row>
    <row r="5970" spans="1:8">
      <c r="A5970" s="1">
        <v>40</v>
      </c>
      <c r="B5970" s="1">
        <v>25</v>
      </c>
      <c r="C5970" s="1">
        <v>0.8</v>
      </c>
      <c r="D5970" s="1">
        <v>1</v>
      </c>
      <c r="E5970" s="1">
        <v>0.5</v>
      </c>
      <c r="F5970" s="2">
        <f ca="1" t="shared" si="279"/>
        <v>6.04683322714153</v>
      </c>
      <c r="G5970" s="2">
        <f ca="1" t="shared" si="280"/>
        <v>82.6032205221713</v>
      </c>
      <c r="H5970" s="2">
        <f ca="1" t="shared" si="281"/>
        <v>16</v>
      </c>
    </row>
    <row r="5971" spans="1:8">
      <c r="A5971" s="1">
        <v>40</v>
      </c>
      <c r="B5971" s="1">
        <v>25</v>
      </c>
      <c r="C5971" s="1">
        <v>0.8</v>
      </c>
      <c r="D5971" s="1">
        <v>1</v>
      </c>
      <c r="E5971" s="1">
        <v>1</v>
      </c>
      <c r="F5971" s="2">
        <f ca="1" t="shared" si="279"/>
        <v>7.5207017221561</v>
      </c>
      <c r="G5971" s="2">
        <f ca="1" t="shared" si="280"/>
        <v>70.8082110235999</v>
      </c>
      <c r="H5971" s="2">
        <f ca="1" t="shared" si="281"/>
        <v>8</v>
      </c>
    </row>
    <row r="5972" spans="1:8">
      <c r="A5972" s="1">
        <v>40</v>
      </c>
      <c r="B5972" s="1">
        <v>25</v>
      </c>
      <c r="C5972" s="1">
        <v>0.8</v>
      </c>
      <c r="D5972" s="1">
        <v>1</v>
      </c>
      <c r="E5972" s="1">
        <v>1.5</v>
      </c>
      <c r="F5972" s="2">
        <f ca="1" t="shared" si="279"/>
        <v>5.69289439555132</v>
      </c>
      <c r="G5972" s="2">
        <f ca="1" t="shared" si="280"/>
        <v>9.88369659093284</v>
      </c>
      <c r="H5972" s="2">
        <f ca="1" t="shared" si="281"/>
        <v>16</v>
      </c>
    </row>
    <row r="5973" spans="1:8">
      <c r="A5973" s="1">
        <v>40</v>
      </c>
      <c r="B5973" s="1">
        <v>25</v>
      </c>
      <c r="C5973" s="1">
        <v>0.8</v>
      </c>
      <c r="D5973" s="1">
        <v>1</v>
      </c>
      <c r="E5973" s="1">
        <v>2</v>
      </c>
      <c r="F5973" s="2">
        <f ca="1" t="shared" si="279"/>
        <v>4.32187781664358</v>
      </c>
      <c r="G5973" s="2">
        <f ca="1" t="shared" si="280"/>
        <v>49.0004194820121</v>
      </c>
      <c r="H5973" s="2">
        <f ca="1" t="shared" si="281"/>
        <v>8</v>
      </c>
    </row>
    <row r="5974" spans="1:8">
      <c r="A5974" s="1">
        <v>40</v>
      </c>
      <c r="B5974" s="1">
        <v>25</v>
      </c>
      <c r="C5974" s="1">
        <v>0.8</v>
      </c>
      <c r="D5974" s="1">
        <v>2</v>
      </c>
      <c r="E5974" s="1">
        <v>0.5</v>
      </c>
      <c r="F5974" s="2">
        <f ca="1" t="shared" si="279"/>
        <v>11.5016348054415</v>
      </c>
      <c r="G5974" s="2">
        <f ca="1" t="shared" si="280"/>
        <v>53.7728949511945</v>
      </c>
      <c r="H5974" s="2">
        <f ca="1" t="shared" si="281"/>
        <v>8</v>
      </c>
    </row>
    <row r="5975" spans="1:8">
      <c r="A5975" s="1">
        <v>40</v>
      </c>
      <c r="B5975" s="1">
        <v>25</v>
      </c>
      <c r="C5975" s="1">
        <v>0.8</v>
      </c>
      <c r="D5975" s="1">
        <v>2</v>
      </c>
      <c r="E5975" s="1">
        <v>1</v>
      </c>
      <c r="F5975" s="2">
        <f ca="1" t="shared" si="279"/>
        <v>15.5589292087711</v>
      </c>
      <c r="G5975" s="2">
        <f ca="1" t="shared" si="280"/>
        <v>19.7037403073322</v>
      </c>
      <c r="H5975" s="2">
        <f ca="1" t="shared" si="281"/>
        <v>8</v>
      </c>
    </row>
    <row r="5976" spans="1:8">
      <c r="A5976" s="1">
        <v>40</v>
      </c>
      <c r="B5976" s="1">
        <v>25</v>
      </c>
      <c r="C5976" s="1">
        <v>0.8</v>
      </c>
      <c r="D5976" s="1">
        <v>2</v>
      </c>
      <c r="E5976" s="1">
        <v>1.5</v>
      </c>
      <c r="F5976" s="2">
        <f ca="1" t="shared" si="279"/>
        <v>10.8922721786653</v>
      </c>
      <c r="G5976" s="2">
        <f ca="1" t="shared" si="280"/>
        <v>44.3735767742835</v>
      </c>
      <c r="H5976" s="2">
        <f ca="1" t="shared" si="281"/>
        <v>16</v>
      </c>
    </row>
    <row r="5977" spans="1:8">
      <c r="A5977" s="1">
        <v>40</v>
      </c>
      <c r="B5977" s="1">
        <v>25</v>
      </c>
      <c r="C5977" s="1">
        <v>0.8</v>
      </c>
      <c r="D5977" s="1">
        <v>2</v>
      </c>
      <c r="E5977" s="1">
        <v>2</v>
      </c>
      <c r="F5977" s="2">
        <f ca="1" t="shared" si="279"/>
        <v>13.9163746759083</v>
      </c>
      <c r="G5977" s="2">
        <f ca="1" t="shared" si="280"/>
        <v>50.5968626851157</v>
      </c>
      <c r="H5977" s="2">
        <f ca="1" t="shared" si="281"/>
        <v>16</v>
      </c>
    </row>
    <row r="5978" spans="1:8">
      <c r="A5978" s="1">
        <v>40</v>
      </c>
      <c r="B5978" s="1">
        <v>25</v>
      </c>
      <c r="C5978" s="1">
        <v>0.8</v>
      </c>
      <c r="D5978" s="1">
        <v>3</v>
      </c>
      <c r="E5978" s="1">
        <v>0.5</v>
      </c>
      <c r="F5978" s="2">
        <f ca="1" t="shared" si="279"/>
        <v>14.1294966490826</v>
      </c>
      <c r="G5978" s="2">
        <f ca="1" t="shared" si="280"/>
        <v>24.8842422533447</v>
      </c>
      <c r="H5978" s="2">
        <f ca="1" t="shared" si="281"/>
        <v>8</v>
      </c>
    </row>
    <row r="5979" spans="1:8">
      <c r="A5979" s="1">
        <v>40</v>
      </c>
      <c r="B5979" s="1">
        <v>25</v>
      </c>
      <c r="C5979" s="1">
        <v>0.8</v>
      </c>
      <c r="D5979" s="1">
        <v>3</v>
      </c>
      <c r="E5979" s="1">
        <v>1</v>
      </c>
      <c r="F5979" s="2">
        <f ca="1" t="shared" si="279"/>
        <v>5.47699777737464</v>
      </c>
      <c r="G5979" s="2">
        <f ca="1" t="shared" si="280"/>
        <v>77.0220441964955</v>
      </c>
      <c r="H5979" s="2">
        <f ca="1" t="shared" si="281"/>
        <v>8</v>
      </c>
    </row>
    <row r="5980" spans="1:8">
      <c r="A5980" s="1">
        <v>40</v>
      </c>
      <c r="B5980" s="1">
        <v>25</v>
      </c>
      <c r="C5980" s="1">
        <v>0.8</v>
      </c>
      <c r="D5980" s="1">
        <v>3</v>
      </c>
      <c r="E5980" s="1">
        <v>1.5</v>
      </c>
      <c r="F5980" s="2">
        <f ca="1" t="shared" si="279"/>
        <v>11.2699098906678</v>
      </c>
      <c r="G5980" s="2">
        <f ca="1" t="shared" si="280"/>
        <v>60.5129117150146</v>
      </c>
      <c r="H5980" s="2">
        <f ca="1" t="shared" si="281"/>
        <v>8</v>
      </c>
    </row>
    <row r="5981" spans="1:8">
      <c r="A5981" s="1">
        <v>40</v>
      </c>
      <c r="B5981" s="1">
        <v>25</v>
      </c>
      <c r="C5981" s="1">
        <v>0.8</v>
      </c>
      <c r="D5981" s="1">
        <v>3</v>
      </c>
      <c r="E5981" s="1">
        <v>2</v>
      </c>
      <c r="F5981" s="2">
        <f ca="1" t="shared" si="279"/>
        <v>22.2170388570721</v>
      </c>
      <c r="G5981" s="2">
        <f ca="1" t="shared" si="280"/>
        <v>18.778885895</v>
      </c>
      <c r="H5981" s="2">
        <f ca="1" t="shared" si="281"/>
        <v>8</v>
      </c>
    </row>
    <row r="5982" spans="1:8">
      <c r="A5982" s="1">
        <v>40</v>
      </c>
      <c r="B5982" s="1">
        <v>25</v>
      </c>
      <c r="C5982" s="1">
        <v>0.8</v>
      </c>
      <c r="D5982" s="1">
        <v>4</v>
      </c>
      <c r="E5982" s="1">
        <v>0.5</v>
      </c>
      <c r="F5982" s="2">
        <f ca="1" t="shared" si="279"/>
        <v>19.9035600212788</v>
      </c>
      <c r="G5982" s="2">
        <f ca="1" t="shared" si="280"/>
        <v>52.5688376648461</v>
      </c>
      <c r="H5982" s="2">
        <f ca="1" t="shared" si="281"/>
        <v>16</v>
      </c>
    </row>
    <row r="5983" spans="1:8">
      <c r="A5983" s="1">
        <v>40</v>
      </c>
      <c r="B5983" s="1">
        <v>25</v>
      </c>
      <c r="C5983" s="1">
        <v>0.8</v>
      </c>
      <c r="D5983" s="1">
        <v>4</v>
      </c>
      <c r="E5983" s="1">
        <v>1</v>
      </c>
      <c r="F5983" s="2">
        <f ca="1" t="shared" si="279"/>
        <v>16.7372969285184</v>
      </c>
      <c r="G5983" s="2">
        <f ca="1" t="shared" si="280"/>
        <v>11.6357584104075</v>
      </c>
      <c r="H5983" s="2">
        <f ca="1" t="shared" si="281"/>
        <v>8</v>
      </c>
    </row>
    <row r="5984" spans="1:8">
      <c r="A5984" s="1">
        <v>40</v>
      </c>
      <c r="B5984" s="1">
        <v>25</v>
      </c>
      <c r="C5984" s="1">
        <v>0.8</v>
      </c>
      <c r="D5984" s="1">
        <v>4</v>
      </c>
      <c r="E5984" s="1">
        <v>1.5</v>
      </c>
      <c r="F5984" s="2">
        <f ca="1" t="shared" si="279"/>
        <v>4.92098898667046</v>
      </c>
      <c r="G5984" s="2">
        <f ca="1" t="shared" si="280"/>
        <v>16.3776834423149</v>
      </c>
      <c r="H5984" s="2">
        <f ca="1" t="shared" si="281"/>
        <v>16</v>
      </c>
    </row>
    <row r="5985" spans="1:8">
      <c r="A5985" s="1">
        <v>40</v>
      </c>
      <c r="B5985" s="1">
        <v>25</v>
      </c>
      <c r="C5985" s="1">
        <v>0.8</v>
      </c>
      <c r="D5985" s="1">
        <v>4</v>
      </c>
      <c r="E5985" s="1">
        <v>2</v>
      </c>
      <c r="F5985" s="2">
        <f ca="1" t="shared" si="279"/>
        <v>16.7779974438513</v>
      </c>
      <c r="G5985" s="2">
        <f ca="1" t="shared" si="280"/>
        <v>79.105429217395</v>
      </c>
      <c r="H5985" s="2">
        <f ca="1" t="shared" si="281"/>
        <v>16</v>
      </c>
    </row>
    <row r="5986" spans="1:8">
      <c r="A5986" s="1">
        <v>40</v>
      </c>
      <c r="B5986" s="1">
        <v>25</v>
      </c>
      <c r="C5986" s="1">
        <v>1</v>
      </c>
      <c r="D5986" s="1">
        <v>1</v>
      </c>
      <c r="E5986" s="1">
        <v>0.5</v>
      </c>
      <c r="F5986" s="2">
        <f ca="1" t="shared" si="279"/>
        <v>14.1707575107331</v>
      </c>
      <c r="G5986" s="2">
        <f ca="1" t="shared" si="280"/>
        <v>34.0432389659822</v>
      </c>
      <c r="H5986" s="2">
        <f ca="1" t="shared" si="281"/>
        <v>0</v>
      </c>
    </row>
    <row r="5987" spans="1:8">
      <c r="A5987" s="1">
        <v>40</v>
      </c>
      <c r="B5987" s="1">
        <v>25</v>
      </c>
      <c r="C5987" s="1">
        <v>1</v>
      </c>
      <c r="D5987" s="1">
        <v>1</v>
      </c>
      <c r="E5987" s="1">
        <v>1</v>
      </c>
      <c r="F5987" s="2">
        <f ca="1" t="shared" si="279"/>
        <v>8.82535098597594</v>
      </c>
      <c r="G5987" s="2">
        <f ca="1" t="shared" si="280"/>
        <v>1.25980931024914</v>
      </c>
      <c r="H5987" s="2">
        <f ca="1" t="shared" si="281"/>
        <v>0</v>
      </c>
    </row>
    <row r="5988" spans="1:8">
      <c r="A5988" s="1">
        <v>40</v>
      </c>
      <c r="B5988" s="1">
        <v>25</v>
      </c>
      <c r="C5988" s="1">
        <v>1</v>
      </c>
      <c r="D5988" s="1">
        <v>1</v>
      </c>
      <c r="E5988" s="1">
        <v>1.5</v>
      </c>
      <c r="F5988" s="2">
        <f ca="1" t="shared" si="279"/>
        <v>17.5595243182691</v>
      </c>
      <c r="G5988" s="2">
        <f ca="1" t="shared" si="280"/>
        <v>60.221928615935</v>
      </c>
      <c r="H5988" s="2">
        <f ca="1" t="shared" si="281"/>
        <v>0</v>
      </c>
    </row>
    <row r="5989" spans="1:8">
      <c r="A5989" s="1">
        <v>40</v>
      </c>
      <c r="B5989" s="1">
        <v>25</v>
      </c>
      <c r="C5989" s="1">
        <v>1</v>
      </c>
      <c r="D5989" s="1">
        <v>1</v>
      </c>
      <c r="E5989" s="1">
        <v>2</v>
      </c>
      <c r="F5989" s="2">
        <f ca="1" t="shared" si="279"/>
        <v>17.7247102426613</v>
      </c>
      <c r="G5989" s="2">
        <f ca="1" t="shared" si="280"/>
        <v>13.4442093916677</v>
      </c>
      <c r="H5989" s="2">
        <f ca="1" t="shared" si="281"/>
        <v>0</v>
      </c>
    </row>
    <row r="5990" spans="1:8">
      <c r="A5990" s="1">
        <v>40</v>
      </c>
      <c r="B5990" s="1">
        <v>25</v>
      </c>
      <c r="C5990" s="1">
        <v>1</v>
      </c>
      <c r="D5990" s="1">
        <v>2</v>
      </c>
      <c r="E5990" s="1">
        <v>0.5</v>
      </c>
      <c r="F5990" s="2">
        <f ca="1" t="shared" si="279"/>
        <v>20.8353006711949</v>
      </c>
      <c r="G5990" s="2">
        <f ca="1" t="shared" si="280"/>
        <v>34.4077845529069</v>
      </c>
      <c r="H5990" s="2">
        <f ca="1" t="shared" si="281"/>
        <v>0</v>
      </c>
    </row>
    <row r="5991" spans="1:8">
      <c r="A5991" s="1">
        <v>40</v>
      </c>
      <c r="B5991" s="1">
        <v>25</v>
      </c>
      <c r="C5991" s="1">
        <v>1</v>
      </c>
      <c r="D5991" s="1">
        <v>2</v>
      </c>
      <c r="E5991" s="1">
        <v>1</v>
      </c>
      <c r="F5991" s="2">
        <f ca="1" t="shared" si="279"/>
        <v>8.47382095371044</v>
      </c>
      <c r="G5991" s="2">
        <f ca="1" t="shared" si="280"/>
        <v>1.25465779392764</v>
      </c>
      <c r="H5991" s="2">
        <f ca="1" t="shared" si="281"/>
        <v>0</v>
      </c>
    </row>
    <row r="5992" spans="1:8">
      <c r="A5992" s="1">
        <v>40</v>
      </c>
      <c r="B5992" s="1">
        <v>25</v>
      </c>
      <c r="C5992" s="1">
        <v>1</v>
      </c>
      <c r="D5992" s="1">
        <v>2</v>
      </c>
      <c r="E5992" s="1">
        <v>1.5</v>
      </c>
      <c r="F5992" s="2">
        <f ca="1" t="shared" si="279"/>
        <v>20.9104286318152</v>
      </c>
      <c r="G5992" s="2">
        <f ca="1" t="shared" si="280"/>
        <v>50.5345308715365</v>
      </c>
      <c r="H5992" s="2">
        <f ca="1" t="shared" si="281"/>
        <v>0</v>
      </c>
    </row>
    <row r="5993" spans="1:8">
      <c r="A5993" s="1">
        <v>40</v>
      </c>
      <c r="B5993" s="1">
        <v>25</v>
      </c>
      <c r="C5993" s="1">
        <v>1</v>
      </c>
      <c r="D5993" s="1">
        <v>2</v>
      </c>
      <c r="E5993" s="1">
        <v>2</v>
      </c>
      <c r="F5993" s="2">
        <f ca="1" t="shared" si="279"/>
        <v>12.8654102171966</v>
      </c>
      <c r="G5993" s="2">
        <f ca="1" t="shared" si="280"/>
        <v>81.9696905436345</v>
      </c>
      <c r="H5993" s="2">
        <f ca="1" t="shared" si="281"/>
        <v>0</v>
      </c>
    </row>
    <row r="5994" spans="1:8">
      <c r="A5994" s="1">
        <v>40</v>
      </c>
      <c r="B5994" s="1">
        <v>25</v>
      </c>
      <c r="C5994" s="1">
        <v>1</v>
      </c>
      <c r="D5994" s="1">
        <v>3</v>
      </c>
      <c r="E5994" s="1">
        <v>0.5</v>
      </c>
      <c r="F5994" s="2">
        <f ca="1" t="shared" si="279"/>
        <v>24.5443463905834</v>
      </c>
      <c r="G5994" s="2">
        <f ca="1" t="shared" si="280"/>
        <v>94.5746681899949</v>
      </c>
      <c r="H5994" s="2">
        <f ca="1" t="shared" si="281"/>
        <v>0</v>
      </c>
    </row>
    <row r="5995" spans="1:8">
      <c r="A5995" s="1">
        <v>40</v>
      </c>
      <c r="B5995" s="1">
        <v>25</v>
      </c>
      <c r="C5995" s="1">
        <v>1</v>
      </c>
      <c r="D5995" s="1">
        <v>3</v>
      </c>
      <c r="E5995" s="1">
        <v>1</v>
      </c>
      <c r="F5995" s="2">
        <f ca="1" t="shared" si="279"/>
        <v>22.8916819631447</v>
      </c>
      <c r="G5995" s="2">
        <f ca="1" t="shared" si="280"/>
        <v>33.4783906935538</v>
      </c>
      <c r="H5995" s="2">
        <f ca="1" t="shared" si="281"/>
        <v>0</v>
      </c>
    </row>
    <row r="5996" spans="1:8">
      <c r="A5996" s="1">
        <v>40</v>
      </c>
      <c r="B5996" s="1">
        <v>25</v>
      </c>
      <c r="C5996" s="1">
        <v>1</v>
      </c>
      <c r="D5996" s="1">
        <v>3</v>
      </c>
      <c r="E5996" s="1">
        <v>1.5</v>
      </c>
      <c r="F5996" s="2">
        <f ca="1" t="shared" si="279"/>
        <v>16.7706160185326</v>
      </c>
      <c r="G5996" s="2">
        <f ca="1" t="shared" si="280"/>
        <v>66.9915098784616</v>
      </c>
      <c r="H5996" s="2">
        <f ca="1" t="shared" si="281"/>
        <v>0</v>
      </c>
    </row>
    <row r="5997" spans="1:8">
      <c r="A5997" s="1">
        <v>40</v>
      </c>
      <c r="B5997" s="1">
        <v>25</v>
      </c>
      <c r="C5997" s="1">
        <v>1</v>
      </c>
      <c r="D5997" s="1">
        <v>3</v>
      </c>
      <c r="E5997" s="1">
        <v>2</v>
      </c>
      <c r="F5997" s="2">
        <f ca="1" t="shared" si="279"/>
        <v>0.523432289914033</v>
      </c>
      <c r="G5997" s="2">
        <f ca="1" t="shared" si="280"/>
        <v>79.766709121168</v>
      </c>
      <c r="H5997" s="2">
        <f ca="1" t="shared" si="281"/>
        <v>0</v>
      </c>
    </row>
    <row r="5998" spans="1:8">
      <c r="A5998" s="1">
        <v>40</v>
      </c>
      <c r="B5998" s="1">
        <v>25</v>
      </c>
      <c r="C5998" s="1">
        <v>1</v>
      </c>
      <c r="D5998" s="1">
        <v>4</v>
      </c>
      <c r="E5998" s="1">
        <v>0.5</v>
      </c>
      <c r="F5998" s="2">
        <f ca="1" t="shared" si="279"/>
        <v>20.7452414267879</v>
      </c>
      <c r="G5998" s="2">
        <f ca="1" t="shared" si="280"/>
        <v>42.8236327221485</v>
      </c>
      <c r="H5998" s="2">
        <f ca="1" t="shared" si="281"/>
        <v>0</v>
      </c>
    </row>
    <row r="5999" spans="1:8">
      <c r="A5999" s="1">
        <v>40</v>
      </c>
      <c r="B5999" s="1">
        <v>25</v>
      </c>
      <c r="C5999" s="1">
        <v>1</v>
      </c>
      <c r="D5999" s="1">
        <v>4</v>
      </c>
      <c r="E5999" s="1">
        <v>1</v>
      </c>
      <c r="F5999" s="2">
        <f ca="1" t="shared" si="279"/>
        <v>5.08575460568743</v>
      </c>
      <c r="G5999" s="2">
        <f ca="1" t="shared" si="280"/>
        <v>8.9982089943229</v>
      </c>
      <c r="H5999" s="2">
        <f ca="1" t="shared" si="281"/>
        <v>0</v>
      </c>
    </row>
    <row r="6000" spans="1:8">
      <c r="A6000" s="1">
        <v>40</v>
      </c>
      <c r="B6000" s="1">
        <v>25</v>
      </c>
      <c r="C6000" s="1">
        <v>1</v>
      </c>
      <c r="D6000" s="1">
        <v>4</v>
      </c>
      <c r="E6000" s="1">
        <v>1.5</v>
      </c>
      <c r="F6000" s="2">
        <f ca="1" t="shared" si="279"/>
        <v>9.87923435657407</v>
      </c>
      <c r="G6000" s="2">
        <f ca="1" t="shared" si="280"/>
        <v>58.7386738025581</v>
      </c>
      <c r="H6000" s="2">
        <f ca="1" t="shared" si="281"/>
        <v>0</v>
      </c>
    </row>
    <row r="6001" spans="1:8">
      <c r="A6001" s="1">
        <v>40</v>
      </c>
      <c r="B6001" s="1">
        <v>25</v>
      </c>
      <c r="C6001" s="1">
        <v>1</v>
      </c>
      <c r="D6001" s="1">
        <v>4</v>
      </c>
      <c r="E6001" s="1">
        <v>2</v>
      </c>
      <c r="F6001" s="2">
        <f ca="1" t="shared" si="279"/>
        <v>14.854905354208</v>
      </c>
      <c r="G6001" s="2">
        <f ca="1" t="shared" si="280"/>
        <v>1.01052846770229</v>
      </c>
      <c r="H6001" s="2">
        <f ca="1" t="shared" si="281"/>
        <v>0</v>
      </c>
    </row>
    <row r="6002" spans="1:8">
      <c r="A6002" s="1">
        <v>40</v>
      </c>
      <c r="B6002" s="1">
        <v>30</v>
      </c>
      <c r="C6002" s="1">
        <v>0.2</v>
      </c>
      <c r="D6002" s="1">
        <v>1</v>
      </c>
      <c r="E6002" s="1">
        <v>0.5</v>
      </c>
      <c r="F6002" s="2">
        <f ca="1" t="shared" si="279"/>
        <v>21.3923191015272</v>
      </c>
      <c r="G6002" s="2">
        <f ca="1" t="shared" si="280"/>
        <v>20.2680716433602</v>
      </c>
      <c r="H6002" s="2">
        <f ca="1" t="shared" si="281"/>
        <v>64</v>
      </c>
    </row>
    <row r="6003" spans="1:8">
      <c r="A6003" s="1">
        <v>40</v>
      </c>
      <c r="B6003" s="1">
        <v>30</v>
      </c>
      <c r="C6003" s="1">
        <v>0.2</v>
      </c>
      <c r="D6003" s="1">
        <v>1</v>
      </c>
      <c r="E6003" s="1">
        <v>1</v>
      </c>
      <c r="F6003" s="2">
        <f ca="1" t="shared" si="279"/>
        <v>12.4494609541901</v>
      </c>
      <c r="G6003" s="2">
        <f ca="1" t="shared" si="280"/>
        <v>3.66960059681003</v>
      </c>
      <c r="H6003" s="2">
        <f ca="1" t="shared" si="281"/>
        <v>32</v>
      </c>
    </row>
    <row r="6004" spans="1:8">
      <c r="A6004" s="1">
        <v>40</v>
      </c>
      <c r="B6004" s="1">
        <v>30</v>
      </c>
      <c r="C6004" s="1">
        <v>0.2</v>
      </c>
      <c r="D6004" s="1">
        <v>1</v>
      </c>
      <c r="E6004" s="1">
        <v>1.5</v>
      </c>
      <c r="F6004" s="2">
        <f ca="1" t="shared" si="279"/>
        <v>24.5692449696784</v>
      </c>
      <c r="G6004" s="2">
        <f ca="1" t="shared" si="280"/>
        <v>66.064986819384</v>
      </c>
      <c r="H6004" s="2">
        <f ca="1" t="shared" si="281"/>
        <v>32</v>
      </c>
    </row>
    <row r="6005" spans="1:8">
      <c r="A6005" s="1">
        <v>40</v>
      </c>
      <c r="B6005" s="1">
        <v>30</v>
      </c>
      <c r="C6005" s="1">
        <v>0.2</v>
      </c>
      <c r="D6005" s="1">
        <v>1</v>
      </c>
      <c r="E6005" s="1">
        <v>2</v>
      </c>
      <c r="F6005" s="2">
        <f ca="1" t="shared" si="279"/>
        <v>9.09963163542607</v>
      </c>
      <c r="G6005" s="2">
        <f ca="1" t="shared" si="280"/>
        <v>56.7019630769863</v>
      </c>
      <c r="H6005" s="2">
        <f ca="1" t="shared" si="281"/>
        <v>64</v>
      </c>
    </row>
    <row r="6006" spans="1:8">
      <c r="A6006" s="1">
        <v>40</v>
      </c>
      <c r="B6006" s="1">
        <v>30</v>
      </c>
      <c r="C6006" s="1">
        <v>0.2</v>
      </c>
      <c r="D6006" s="1">
        <v>2</v>
      </c>
      <c r="E6006" s="1">
        <v>0.5</v>
      </c>
      <c r="F6006" s="2">
        <f ca="1" t="shared" si="279"/>
        <v>19.63840009139</v>
      </c>
      <c r="G6006" s="2">
        <f ca="1" t="shared" si="280"/>
        <v>25.4675542814098</v>
      </c>
      <c r="H6006" s="2">
        <f ca="1" t="shared" si="281"/>
        <v>32</v>
      </c>
    </row>
    <row r="6007" spans="1:8">
      <c r="A6007" s="1">
        <v>40</v>
      </c>
      <c r="B6007" s="1">
        <v>30</v>
      </c>
      <c r="C6007" s="1">
        <v>0.2</v>
      </c>
      <c r="D6007" s="1">
        <v>2</v>
      </c>
      <c r="E6007" s="1">
        <v>1</v>
      </c>
      <c r="F6007" s="2">
        <f ca="1" t="shared" si="279"/>
        <v>17.5715765699819</v>
      </c>
      <c r="G6007" s="2">
        <f ca="1" t="shared" si="280"/>
        <v>53.8857569508565</v>
      </c>
      <c r="H6007" s="2">
        <f ca="1" t="shared" si="281"/>
        <v>64</v>
      </c>
    </row>
    <row r="6008" spans="1:8">
      <c r="A6008" s="1">
        <v>40</v>
      </c>
      <c r="B6008" s="1">
        <v>30</v>
      </c>
      <c r="C6008" s="1">
        <v>0.2</v>
      </c>
      <c r="D6008" s="1">
        <v>2</v>
      </c>
      <c r="E6008" s="1">
        <v>1.5</v>
      </c>
      <c r="F6008" s="2">
        <f ca="1" t="shared" si="279"/>
        <v>22.8987367610839</v>
      </c>
      <c r="G6008" s="2">
        <f ca="1" t="shared" si="280"/>
        <v>82.8551301720223</v>
      </c>
      <c r="H6008" s="2">
        <f ca="1" t="shared" si="281"/>
        <v>64</v>
      </c>
    </row>
    <row r="6009" spans="1:8">
      <c r="A6009" s="1">
        <v>40</v>
      </c>
      <c r="B6009" s="1">
        <v>30</v>
      </c>
      <c r="C6009" s="1">
        <v>0.2</v>
      </c>
      <c r="D6009" s="1">
        <v>2</v>
      </c>
      <c r="E6009" s="1">
        <v>2</v>
      </c>
      <c r="F6009" s="2">
        <f ca="1" t="shared" si="279"/>
        <v>8.80489849364192</v>
      </c>
      <c r="G6009" s="2">
        <f ca="1" t="shared" si="280"/>
        <v>10.6686419713116</v>
      </c>
      <c r="H6009" s="2">
        <f ca="1" t="shared" si="281"/>
        <v>64</v>
      </c>
    </row>
    <row r="6010" spans="1:8">
      <c r="A6010" s="1">
        <v>40</v>
      </c>
      <c r="B6010" s="1">
        <v>30</v>
      </c>
      <c r="C6010" s="1">
        <v>0.2</v>
      </c>
      <c r="D6010" s="1">
        <v>3</v>
      </c>
      <c r="E6010" s="1">
        <v>0.5</v>
      </c>
      <c r="F6010" s="2">
        <f ca="1" t="shared" si="279"/>
        <v>25.066481195581</v>
      </c>
      <c r="G6010" s="2">
        <f ca="1" t="shared" si="280"/>
        <v>12.8251563156751</v>
      </c>
      <c r="H6010" s="2">
        <f ca="1" t="shared" si="281"/>
        <v>32</v>
      </c>
    </row>
    <row r="6011" spans="1:8">
      <c r="A6011" s="1">
        <v>40</v>
      </c>
      <c r="B6011" s="1">
        <v>30</v>
      </c>
      <c r="C6011" s="1">
        <v>0.2</v>
      </c>
      <c r="D6011" s="1">
        <v>3</v>
      </c>
      <c r="E6011" s="1">
        <v>1</v>
      </c>
      <c r="F6011" s="2">
        <f ca="1" t="shared" si="279"/>
        <v>10.1744587265834</v>
      </c>
      <c r="G6011" s="2">
        <f ca="1" t="shared" si="280"/>
        <v>2.26095996306521</v>
      </c>
      <c r="H6011" s="2">
        <f ca="1" t="shared" si="281"/>
        <v>64</v>
      </c>
    </row>
    <row r="6012" spans="1:8">
      <c r="A6012" s="1">
        <v>40</v>
      </c>
      <c r="B6012" s="1">
        <v>30</v>
      </c>
      <c r="C6012" s="1">
        <v>0.2</v>
      </c>
      <c r="D6012" s="1">
        <v>3</v>
      </c>
      <c r="E6012" s="1">
        <v>1.5</v>
      </c>
      <c r="F6012" s="2">
        <f ca="1" t="shared" si="279"/>
        <v>12.4212910070264</v>
      </c>
      <c r="G6012" s="2">
        <f ca="1" t="shared" si="280"/>
        <v>66.0475297958313</v>
      </c>
      <c r="H6012" s="2">
        <f ca="1" t="shared" si="281"/>
        <v>32</v>
      </c>
    </row>
    <row r="6013" spans="1:8">
      <c r="A6013" s="1">
        <v>40</v>
      </c>
      <c r="B6013" s="1">
        <v>30</v>
      </c>
      <c r="C6013" s="1">
        <v>0.2</v>
      </c>
      <c r="D6013" s="1">
        <v>3</v>
      </c>
      <c r="E6013" s="1">
        <v>2</v>
      </c>
      <c r="F6013" s="2">
        <f ca="1" t="shared" si="279"/>
        <v>3.43110134844933</v>
      </c>
      <c r="G6013" s="2">
        <f ca="1" t="shared" si="280"/>
        <v>40.5017936260037</v>
      </c>
      <c r="H6013" s="2">
        <f ca="1" t="shared" si="281"/>
        <v>64</v>
      </c>
    </row>
    <row r="6014" spans="1:8">
      <c r="A6014" s="1">
        <v>40</v>
      </c>
      <c r="B6014" s="1">
        <v>30</v>
      </c>
      <c r="C6014" s="1">
        <v>0.2</v>
      </c>
      <c r="D6014" s="1">
        <v>4</v>
      </c>
      <c r="E6014" s="1">
        <v>0.5</v>
      </c>
      <c r="F6014" s="2">
        <f ca="1" t="shared" si="279"/>
        <v>22.012434249355</v>
      </c>
      <c r="G6014" s="2">
        <f ca="1" t="shared" si="280"/>
        <v>24.770221246103</v>
      </c>
      <c r="H6014" s="2">
        <f ca="1" t="shared" si="281"/>
        <v>64</v>
      </c>
    </row>
    <row r="6015" spans="1:8">
      <c r="A6015" s="1">
        <v>40</v>
      </c>
      <c r="B6015" s="1">
        <v>30</v>
      </c>
      <c r="C6015" s="1">
        <v>0.2</v>
      </c>
      <c r="D6015" s="1">
        <v>4</v>
      </c>
      <c r="E6015" s="1">
        <v>1</v>
      </c>
      <c r="F6015" s="2">
        <f ca="1" t="shared" si="279"/>
        <v>6.63463586397776</v>
      </c>
      <c r="G6015" s="2">
        <f ca="1" t="shared" si="280"/>
        <v>86.390573564173</v>
      </c>
      <c r="H6015" s="2">
        <f ca="1" t="shared" si="281"/>
        <v>64</v>
      </c>
    </row>
    <row r="6016" spans="1:8">
      <c r="A6016" s="1">
        <v>40</v>
      </c>
      <c r="B6016" s="1">
        <v>30</v>
      </c>
      <c r="C6016" s="1">
        <v>0.2</v>
      </c>
      <c r="D6016" s="1">
        <v>4</v>
      </c>
      <c r="E6016" s="1">
        <v>1.5</v>
      </c>
      <c r="F6016" s="2">
        <f ca="1" t="shared" si="279"/>
        <v>13.9497068096675</v>
      </c>
      <c r="G6016" s="2">
        <f ca="1" t="shared" si="280"/>
        <v>16.5779465409493</v>
      </c>
      <c r="H6016" s="2">
        <f ca="1" t="shared" si="281"/>
        <v>32</v>
      </c>
    </row>
    <row r="6017" spans="1:8">
      <c r="A6017" s="1">
        <v>40</v>
      </c>
      <c r="B6017" s="1">
        <v>30</v>
      </c>
      <c r="C6017" s="1">
        <v>0.2</v>
      </c>
      <c r="D6017" s="1">
        <v>4</v>
      </c>
      <c r="E6017" s="1">
        <v>2</v>
      </c>
      <c r="F6017" s="2">
        <f ca="1" t="shared" si="279"/>
        <v>23.0192242435431</v>
      </c>
      <c r="G6017" s="2">
        <f ca="1" t="shared" si="280"/>
        <v>11.0787512901225</v>
      </c>
      <c r="H6017" s="2">
        <f ca="1" t="shared" si="281"/>
        <v>64</v>
      </c>
    </row>
    <row r="6018" spans="1:8">
      <c r="A6018" s="1">
        <v>40</v>
      </c>
      <c r="B6018" s="1">
        <v>30</v>
      </c>
      <c r="C6018" s="1">
        <v>0.4</v>
      </c>
      <c r="D6018" s="1">
        <v>1</v>
      </c>
      <c r="E6018" s="1">
        <v>0.5</v>
      </c>
      <c r="F6018" s="2">
        <f ca="1" t="shared" si="279"/>
        <v>18.714974367987</v>
      </c>
      <c r="G6018" s="2">
        <f ca="1" t="shared" si="280"/>
        <v>15.7384882149246</v>
      </c>
      <c r="H6018" s="2">
        <f ca="1" t="shared" si="281"/>
        <v>48</v>
      </c>
    </row>
    <row r="6019" spans="1:8">
      <c r="A6019" s="1">
        <v>40</v>
      </c>
      <c r="B6019" s="1">
        <v>30</v>
      </c>
      <c r="C6019" s="1">
        <v>0.4</v>
      </c>
      <c r="D6019" s="1">
        <v>1</v>
      </c>
      <c r="E6019" s="1">
        <v>1</v>
      </c>
      <c r="F6019" s="2">
        <f ca="1" t="shared" ref="F6019:F6082" si="282">B6019*RAND()</f>
        <v>15.9937362369084</v>
      </c>
      <c r="G6019" s="2">
        <f ca="1" t="shared" ref="G6019:G6082" si="283">1/(E6019+10)*RAND()*1000</f>
        <v>81.483448409506</v>
      </c>
      <c r="H6019" s="2">
        <f ca="1" t="shared" ref="H6019:H6082" si="284">A6019*(1-C6019)*RANDBETWEEN(1,2)</f>
        <v>48</v>
      </c>
    </row>
    <row r="6020" spans="1:8">
      <c r="A6020" s="1">
        <v>40</v>
      </c>
      <c r="B6020" s="1">
        <v>30</v>
      </c>
      <c r="C6020" s="1">
        <v>0.4</v>
      </c>
      <c r="D6020" s="1">
        <v>1</v>
      </c>
      <c r="E6020" s="1">
        <v>1.5</v>
      </c>
      <c r="F6020" s="2">
        <f ca="1" t="shared" si="282"/>
        <v>10.3696568642621</v>
      </c>
      <c r="G6020" s="2">
        <f ca="1" t="shared" si="283"/>
        <v>17.3591715232632</v>
      </c>
      <c r="H6020" s="2">
        <f ca="1" t="shared" si="284"/>
        <v>48</v>
      </c>
    </row>
    <row r="6021" spans="1:8">
      <c r="A6021" s="1">
        <v>40</v>
      </c>
      <c r="B6021" s="1">
        <v>30</v>
      </c>
      <c r="C6021" s="1">
        <v>0.4</v>
      </c>
      <c r="D6021" s="1">
        <v>1</v>
      </c>
      <c r="E6021" s="1">
        <v>2</v>
      </c>
      <c r="F6021" s="2">
        <f ca="1" t="shared" si="282"/>
        <v>26.2070773282547</v>
      </c>
      <c r="G6021" s="2">
        <f ca="1" t="shared" si="283"/>
        <v>27.2694082371652</v>
      </c>
      <c r="H6021" s="2">
        <f ca="1" t="shared" si="284"/>
        <v>48</v>
      </c>
    </row>
    <row r="6022" spans="1:8">
      <c r="A6022" s="1">
        <v>40</v>
      </c>
      <c r="B6022" s="1">
        <v>30</v>
      </c>
      <c r="C6022" s="1">
        <v>0.4</v>
      </c>
      <c r="D6022" s="1">
        <v>2</v>
      </c>
      <c r="E6022" s="1">
        <v>0.5</v>
      </c>
      <c r="F6022" s="2">
        <f ca="1" t="shared" si="282"/>
        <v>10.7841513373821</v>
      </c>
      <c r="G6022" s="2">
        <f ca="1" t="shared" si="283"/>
        <v>65.156410118626</v>
      </c>
      <c r="H6022" s="2">
        <f ca="1" t="shared" si="284"/>
        <v>24</v>
      </c>
    </row>
    <row r="6023" spans="1:8">
      <c r="A6023" s="1">
        <v>40</v>
      </c>
      <c r="B6023" s="1">
        <v>30</v>
      </c>
      <c r="C6023" s="1">
        <v>0.4</v>
      </c>
      <c r="D6023" s="1">
        <v>2</v>
      </c>
      <c r="E6023" s="1">
        <v>1</v>
      </c>
      <c r="F6023" s="2">
        <f ca="1" t="shared" si="282"/>
        <v>25.0751617305983</v>
      </c>
      <c r="G6023" s="2">
        <f ca="1" t="shared" si="283"/>
        <v>64.9314655395694</v>
      </c>
      <c r="H6023" s="2">
        <f ca="1" t="shared" si="284"/>
        <v>48</v>
      </c>
    </row>
    <row r="6024" spans="1:8">
      <c r="A6024" s="1">
        <v>40</v>
      </c>
      <c r="B6024" s="1">
        <v>30</v>
      </c>
      <c r="C6024" s="1">
        <v>0.4</v>
      </c>
      <c r="D6024" s="1">
        <v>2</v>
      </c>
      <c r="E6024" s="1">
        <v>1.5</v>
      </c>
      <c r="F6024" s="2">
        <f ca="1" t="shared" si="282"/>
        <v>23.3767387718291</v>
      </c>
      <c r="G6024" s="2">
        <f ca="1" t="shared" si="283"/>
        <v>75.3243501841352</v>
      </c>
      <c r="H6024" s="2">
        <f ca="1" t="shared" si="284"/>
        <v>48</v>
      </c>
    </row>
    <row r="6025" spans="1:8">
      <c r="A6025" s="1">
        <v>40</v>
      </c>
      <c r="B6025" s="1">
        <v>30</v>
      </c>
      <c r="C6025" s="1">
        <v>0.4</v>
      </c>
      <c r="D6025" s="1">
        <v>2</v>
      </c>
      <c r="E6025" s="1">
        <v>2</v>
      </c>
      <c r="F6025" s="2">
        <f ca="1" t="shared" si="282"/>
        <v>23.6540254316557</v>
      </c>
      <c r="G6025" s="2">
        <f ca="1" t="shared" si="283"/>
        <v>9.58922235920029</v>
      </c>
      <c r="H6025" s="2">
        <f ca="1" t="shared" si="284"/>
        <v>24</v>
      </c>
    </row>
    <row r="6026" spans="1:8">
      <c r="A6026" s="1">
        <v>40</v>
      </c>
      <c r="B6026" s="1">
        <v>30</v>
      </c>
      <c r="C6026" s="1">
        <v>0.4</v>
      </c>
      <c r="D6026" s="1">
        <v>3</v>
      </c>
      <c r="E6026" s="1">
        <v>0.5</v>
      </c>
      <c r="F6026" s="2">
        <f ca="1" t="shared" si="282"/>
        <v>18.7832902605782</v>
      </c>
      <c r="G6026" s="2">
        <f ca="1" t="shared" si="283"/>
        <v>0.535145384092896</v>
      </c>
      <c r="H6026" s="2">
        <f ca="1" t="shared" si="284"/>
        <v>48</v>
      </c>
    </row>
    <row r="6027" spans="1:8">
      <c r="A6027" s="1">
        <v>40</v>
      </c>
      <c r="B6027" s="1">
        <v>30</v>
      </c>
      <c r="C6027" s="1">
        <v>0.4</v>
      </c>
      <c r="D6027" s="1">
        <v>3</v>
      </c>
      <c r="E6027" s="1">
        <v>1</v>
      </c>
      <c r="F6027" s="2">
        <f ca="1" t="shared" si="282"/>
        <v>28.6412593533306</v>
      </c>
      <c r="G6027" s="2">
        <f ca="1" t="shared" si="283"/>
        <v>69.4425015716071</v>
      </c>
      <c r="H6027" s="2">
        <f ca="1" t="shared" si="284"/>
        <v>48</v>
      </c>
    </row>
    <row r="6028" spans="1:8">
      <c r="A6028" s="1">
        <v>40</v>
      </c>
      <c r="B6028" s="1">
        <v>30</v>
      </c>
      <c r="C6028" s="1">
        <v>0.4</v>
      </c>
      <c r="D6028" s="1">
        <v>3</v>
      </c>
      <c r="E6028" s="1">
        <v>1.5</v>
      </c>
      <c r="F6028" s="2">
        <f ca="1" t="shared" si="282"/>
        <v>17.0741453417951</v>
      </c>
      <c r="G6028" s="2">
        <f ca="1" t="shared" si="283"/>
        <v>70.0921698961556</v>
      </c>
      <c r="H6028" s="2">
        <f ca="1" t="shared" si="284"/>
        <v>24</v>
      </c>
    </row>
    <row r="6029" spans="1:8">
      <c r="A6029" s="1">
        <v>40</v>
      </c>
      <c r="B6029" s="1">
        <v>30</v>
      </c>
      <c r="C6029" s="1">
        <v>0.4</v>
      </c>
      <c r="D6029" s="1">
        <v>3</v>
      </c>
      <c r="E6029" s="1">
        <v>2</v>
      </c>
      <c r="F6029" s="2">
        <f ca="1" t="shared" si="282"/>
        <v>16.7257456900051</v>
      </c>
      <c r="G6029" s="2">
        <f ca="1" t="shared" si="283"/>
        <v>77.143209489648</v>
      </c>
      <c r="H6029" s="2">
        <f ca="1" t="shared" si="284"/>
        <v>48</v>
      </c>
    </row>
    <row r="6030" spans="1:8">
      <c r="A6030" s="1">
        <v>40</v>
      </c>
      <c r="B6030" s="1">
        <v>30</v>
      </c>
      <c r="C6030" s="1">
        <v>0.4</v>
      </c>
      <c r="D6030" s="1">
        <v>4</v>
      </c>
      <c r="E6030" s="1">
        <v>0.5</v>
      </c>
      <c r="F6030" s="2">
        <f ca="1" t="shared" si="282"/>
        <v>22.6820687106752</v>
      </c>
      <c r="G6030" s="2">
        <f ca="1" t="shared" si="283"/>
        <v>6.44387297676398</v>
      </c>
      <c r="H6030" s="2">
        <f ca="1" t="shared" si="284"/>
        <v>48</v>
      </c>
    </row>
    <row r="6031" spans="1:8">
      <c r="A6031" s="1">
        <v>40</v>
      </c>
      <c r="B6031" s="1">
        <v>30</v>
      </c>
      <c r="C6031" s="1">
        <v>0.4</v>
      </c>
      <c r="D6031" s="1">
        <v>4</v>
      </c>
      <c r="E6031" s="1">
        <v>1</v>
      </c>
      <c r="F6031" s="2">
        <f ca="1" t="shared" si="282"/>
        <v>1.3134419932339</v>
      </c>
      <c r="G6031" s="2">
        <f ca="1" t="shared" si="283"/>
        <v>74.2545965689512</v>
      </c>
      <c r="H6031" s="2">
        <f ca="1" t="shared" si="284"/>
        <v>24</v>
      </c>
    </row>
    <row r="6032" spans="1:8">
      <c r="A6032" s="1">
        <v>40</v>
      </c>
      <c r="B6032" s="1">
        <v>30</v>
      </c>
      <c r="C6032" s="1">
        <v>0.4</v>
      </c>
      <c r="D6032" s="1">
        <v>4</v>
      </c>
      <c r="E6032" s="1">
        <v>1.5</v>
      </c>
      <c r="F6032" s="2">
        <f ca="1" t="shared" si="282"/>
        <v>20.1044608167797</v>
      </c>
      <c r="G6032" s="2">
        <f ca="1" t="shared" si="283"/>
        <v>16.4629128518253</v>
      </c>
      <c r="H6032" s="2">
        <f ca="1" t="shared" si="284"/>
        <v>48</v>
      </c>
    </row>
    <row r="6033" spans="1:8">
      <c r="A6033" s="1">
        <v>40</v>
      </c>
      <c r="B6033" s="1">
        <v>30</v>
      </c>
      <c r="C6033" s="1">
        <v>0.4</v>
      </c>
      <c r="D6033" s="1">
        <v>4</v>
      </c>
      <c r="E6033" s="1">
        <v>2</v>
      </c>
      <c r="F6033" s="2">
        <f ca="1" t="shared" si="282"/>
        <v>6.55640424220991</v>
      </c>
      <c r="G6033" s="2">
        <f ca="1" t="shared" si="283"/>
        <v>6.06012154723601</v>
      </c>
      <c r="H6033" s="2">
        <f ca="1" t="shared" si="284"/>
        <v>24</v>
      </c>
    </row>
    <row r="6034" spans="1:8">
      <c r="A6034" s="1">
        <v>40</v>
      </c>
      <c r="B6034" s="1">
        <v>30</v>
      </c>
      <c r="C6034" s="1">
        <v>0.6</v>
      </c>
      <c r="D6034" s="1">
        <v>1</v>
      </c>
      <c r="E6034" s="1">
        <v>0.5</v>
      </c>
      <c r="F6034" s="2">
        <f ca="1" t="shared" si="282"/>
        <v>28.054052358833</v>
      </c>
      <c r="G6034" s="2">
        <f ca="1" t="shared" si="283"/>
        <v>25.963575212829</v>
      </c>
      <c r="H6034" s="2">
        <f ca="1" t="shared" si="284"/>
        <v>32</v>
      </c>
    </row>
    <row r="6035" spans="1:8">
      <c r="A6035" s="1">
        <v>40</v>
      </c>
      <c r="B6035" s="1">
        <v>30</v>
      </c>
      <c r="C6035" s="1">
        <v>0.6</v>
      </c>
      <c r="D6035" s="1">
        <v>1</v>
      </c>
      <c r="E6035" s="1">
        <v>1</v>
      </c>
      <c r="F6035" s="2">
        <f ca="1" t="shared" si="282"/>
        <v>14.1363262927317</v>
      </c>
      <c r="G6035" s="2">
        <f ca="1" t="shared" si="283"/>
        <v>3.84263811326256</v>
      </c>
      <c r="H6035" s="2">
        <f ca="1" t="shared" si="284"/>
        <v>32</v>
      </c>
    </row>
    <row r="6036" spans="1:8">
      <c r="A6036" s="1">
        <v>40</v>
      </c>
      <c r="B6036" s="1">
        <v>30</v>
      </c>
      <c r="C6036" s="1">
        <v>0.6</v>
      </c>
      <c r="D6036" s="1">
        <v>1</v>
      </c>
      <c r="E6036" s="1">
        <v>1.5</v>
      </c>
      <c r="F6036" s="2">
        <f ca="1" t="shared" si="282"/>
        <v>20.6277605114551</v>
      </c>
      <c r="G6036" s="2">
        <f ca="1" t="shared" si="283"/>
        <v>29.1820730441444</v>
      </c>
      <c r="H6036" s="2">
        <f ca="1" t="shared" si="284"/>
        <v>16</v>
      </c>
    </row>
    <row r="6037" spans="1:8">
      <c r="A6037" s="1">
        <v>40</v>
      </c>
      <c r="B6037" s="1">
        <v>30</v>
      </c>
      <c r="C6037" s="1">
        <v>0.6</v>
      </c>
      <c r="D6037" s="1">
        <v>1</v>
      </c>
      <c r="E6037" s="1">
        <v>2</v>
      </c>
      <c r="F6037" s="2">
        <f ca="1" t="shared" si="282"/>
        <v>20.5242297334143</v>
      </c>
      <c r="G6037" s="2">
        <f ca="1" t="shared" si="283"/>
        <v>67.5632693434972</v>
      </c>
      <c r="H6037" s="2">
        <f ca="1" t="shared" si="284"/>
        <v>16</v>
      </c>
    </row>
    <row r="6038" spans="1:8">
      <c r="A6038" s="1">
        <v>40</v>
      </c>
      <c r="B6038" s="1">
        <v>30</v>
      </c>
      <c r="C6038" s="1">
        <v>0.6</v>
      </c>
      <c r="D6038" s="1">
        <v>2</v>
      </c>
      <c r="E6038" s="1">
        <v>0.5</v>
      </c>
      <c r="F6038" s="2">
        <f ca="1" t="shared" si="282"/>
        <v>21.4373453293375</v>
      </c>
      <c r="G6038" s="2">
        <f ca="1" t="shared" si="283"/>
        <v>74.9023815895428</v>
      </c>
      <c r="H6038" s="2">
        <f ca="1" t="shared" si="284"/>
        <v>16</v>
      </c>
    </row>
    <row r="6039" spans="1:8">
      <c r="A6039" s="1">
        <v>40</v>
      </c>
      <c r="B6039" s="1">
        <v>30</v>
      </c>
      <c r="C6039" s="1">
        <v>0.6</v>
      </c>
      <c r="D6039" s="1">
        <v>2</v>
      </c>
      <c r="E6039" s="1">
        <v>1</v>
      </c>
      <c r="F6039" s="2">
        <f ca="1" t="shared" si="282"/>
        <v>16.8625653994217</v>
      </c>
      <c r="G6039" s="2">
        <f ca="1" t="shared" si="283"/>
        <v>53.0183662481576</v>
      </c>
      <c r="H6039" s="2">
        <f ca="1" t="shared" si="284"/>
        <v>32</v>
      </c>
    </row>
    <row r="6040" spans="1:8">
      <c r="A6040" s="1">
        <v>40</v>
      </c>
      <c r="B6040" s="1">
        <v>30</v>
      </c>
      <c r="C6040" s="1">
        <v>0.6</v>
      </c>
      <c r="D6040" s="1">
        <v>2</v>
      </c>
      <c r="E6040" s="1">
        <v>1.5</v>
      </c>
      <c r="F6040" s="2">
        <f ca="1" t="shared" si="282"/>
        <v>18.4793341329188</v>
      </c>
      <c r="G6040" s="2">
        <f ca="1" t="shared" si="283"/>
        <v>24.2930774403758</v>
      </c>
      <c r="H6040" s="2">
        <f ca="1" t="shared" si="284"/>
        <v>16</v>
      </c>
    </row>
    <row r="6041" spans="1:8">
      <c r="A6041" s="1">
        <v>40</v>
      </c>
      <c r="B6041" s="1">
        <v>30</v>
      </c>
      <c r="C6041" s="1">
        <v>0.6</v>
      </c>
      <c r="D6041" s="1">
        <v>2</v>
      </c>
      <c r="E6041" s="1">
        <v>2</v>
      </c>
      <c r="F6041" s="2">
        <f ca="1" t="shared" si="282"/>
        <v>8.81466230804492</v>
      </c>
      <c r="G6041" s="2">
        <f ca="1" t="shared" si="283"/>
        <v>52.8749456804548</v>
      </c>
      <c r="H6041" s="2">
        <f ca="1" t="shared" si="284"/>
        <v>16</v>
      </c>
    </row>
    <row r="6042" spans="1:8">
      <c r="A6042" s="1">
        <v>40</v>
      </c>
      <c r="B6042" s="1">
        <v>30</v>
      </c>
      <c r="C6042" s="1">
        <v>0.6</v>
      </c>
      <c r="D6042" s="1">
        <v>3</v>
      </c>
      <c r="E6042" s="1">
        <v>0.5</v>
      </c>
      <c r="F6042" s="2">
        <f ca="1" t="shared" si="282"/>
        <v>22.2351195818132</v>
      </c>
      <c r="G6042" s="2">
        <f ca="1" t="shared" si="283"/>
        <v>3.96657287008196</v>
      </c>
      <c r="H6042" s="2">
        <f ca="1" t="shared" si="284"/>
        <v>32</v>
      </c>
    </row>
    <row r="6043" spans="1:8">
      <c r="A6043" s="1">
        <v>40</v>
      </c>
      <c r="B6043" s="1">
        <v>30</v>
      </c>
      <c r="C6043" s="1">
        <v>0.6</v>
      </c>
      <c r="D6043" s="1">
        <v>3</v>
      </c>
      <c r="E6043" s="1">
        <v>1</v>
      </c>
      <c r="F6043" s="2">
        <f ca="1" t="shared" si="282"/>
        <v>28.0514040229884</v>
      </c>
      <c r="G6043" s="2">
        <f ca="1" t="shared" si="283"/>
        <v>12.2152541996304</v>
      </c>
      <c r="H6043" s="2">
        <f ca="1" t="shared" si="284"/>
        <v>16</v>
      </c>
    </row>
    <row r="6044" spans="1:8">
      <c r="A6044" s="1">
        <v>40</v>
      </c>
      <c r="B6044" s="1">
        <v>30</v>
      </c>
      <c r="C6044" s="1">
        <v>0.6</v>
      </c>
      <c r="D6044" s="1">
        <v>3</v>
      </c>
      <c r="E6044" s="1">
        <v>1.5</v>
      </c>
      <c r="F6044" s="2">
        <f ca="1" t="shared" si="282"/>
        <v>8.03165885875753</v>
      </c>
      <c r="G6044" s="2">
        <f ca="1" t="shared" si="283"/>
        <v>76.1919783844577</v>
      </c>
      <c r="H6044" s="2">
        <f ca="1" t="shared" si="284"/>
        <v>16</v>
      </c>
    </row>
    <row r="6045" spans="1:8">
      <c r="A6045" s="1">
        <v>40</v>
      </c>
      <c r="B6045" s="1">
        <v>30</v>
      </c>
      <c r="C6045" s="1">
        <v>0.6</v>
      </c>
      <c r="D6045" s="1">
        <v>3</v>
      </c>
      <c r="E6045" s="1">
        <v>2</v>
      </c>
      <c r="F6045" s="2">
        <f ca="1" t="shared" si="282"/>
        <v>22.1897036884109</v>
      </c>
      <c r="G6045" s="2">
        <f ca="1" t="shared" si="283"/>
        <v>56.7240808406573</v>
      </c>
      <c r="H6045" s="2">
        <f ca="1" t="shared" si="284"/>
        <v>32</v>
      </c>
    </row>
    <row r="6046" spans="1:8">
      <c r="A6046" s="1">
        <v>40</v>
      </c>
      <c r="B6046" s="1">
        <v>30</v>
      </c>
      <c r="C6046" s="1">
        <v>0.6</v>
      </c>
      <c r="D6046" s="1">
        <v>4</v>
      </c>
      <c r="E6046" s="1">
        <v>0.5</v>
      </c>
      <c r="F6046" s="2">
        <f ca="1" t="shared" si="282"/>
        <v>7.7150689091114</v>
      </c>
      <c r="G6046" s="2">
        <f ca="1" t="shared" si="283"/>
        <v>62.4231450793828</v>
      </c>
      <c r="H6046" s="2">
        <f ca="1" t="shared" si="284"/>
        <v>32</v>
      </c>
    </row>
    <row r="6047" spans="1:8">
      <c r="A6047" s="1">
        <v>40</v>
      </c>
      <c r="B6047" s="1">
        <v>30</v>
      </c>
      <c r="C6047" s="1">
        <v>0.6</v>
      </c>
      <c r="D6047" s="1">
        <v>4</v>
      </c>
      <c r="E6047" s="1">
        <v>1</v>
      </c>
      <c r="F6047" s="2">
        <f ca="1" t="shared" si="282"/>
        <v>10.4642956022302</v>
      </c>
      <c r="G6047" s="2">
        <f ca="1" t="shared" si="283"/>
        <v>36.275117371983</v>
      </c>
      <c r="H6047" s="2">
        <f ca="1" t="shared" si="284"/>
        <v>16</v>
      </c>
    </row>
    <row r="6048" spans="1:8">
      <c r="A6048" s="1">
        <v>40</v>
      </c>
      <c r="B6048" s="1">
        <v>30</v>
      </c>
      <c r="C6048" s="1">
        <v>0.6</v>
      </c>
      <c r="D6048" s="1">
        <v>4</v>
      </c>
      <c r="E6048" s="1">
        <v>1.5</v>
      </c>
      <c r="F6048" s="2">
        <f ca="1" t="shared" si="282"/>
        <v>4.6558696959239</v>
      </c>
      <c r="G6048" s="2">
        <f ca="1" t="shared" si="283"/>
        <v>15.941962049672</v>
      </c>
      <c r="H6048" s="2">
        <f ca="1" t="shared" si="284"/>
        <v>32</v>
      </c>
    </row>
    <row r="6049" spans="1:8">
      <c r="A6049" s="1">
        <v>40</v>
      </c>
      <c r="B6049" s="1">
        <v>30</v>
      </c>
      <c r="C6049" s="1">
        <v>0.6</v>
      </c>
      <c r="D6049" s="1">
        <v>4</v>
      </c>
      <c r="E6049" s="1">
        <v>2</v>
      </c>
      <c r="F6049" s="2">
        <f ca="1" t="shared" si="282"/>
        <v>2.4397320658513</v>
      </c>
      <c r="G6049" s="2">
        <f ca="1" t="shared" si="283"/>
        <v>12.1334722564075</v>
      </c>
      <c r="H6049" s="2">
        <f ca="1" t="shared" si="284"/>
        <v>16</v>
      </c>
    </row>
    <row r="6050" spans="1:8">
      <c r="A6050" s="1">
        <v>40</v>
      </c>
      <c r="B6050" s="1">
        <v>30</v>
      </c>
      <c r="C6050" s="1">
        <v>0.8</v>
      </c>
      <c r="D6050" s="1">
        <v>1</v>
      </c>
      <c r="E6050" s="1">
        <v>0.5</v>
      </c>
      <c r="F6050" s="2">
        <f ca="1" t="shared" si="282"/>
        <v>28.5902502650497</v>
      </c>
      <c r="G6050" s="2">
        <f ca="1" t="shared" si="283"/>
        <v>6.51996115162604</v>
      </c>
      <c r="H6050" s="2">
        <f ca="1" t="shared" si="284"/>
        <v>16</v>
      </c>
    </row>
    <row r="6051" spans="1:8">
      <c r="A6051" s="1">
        <v>40</v>
      </c>
      <c r="B6051" s="1">
        <v>30</v>
      </c>
      <c r="C6051" s="1">
        <v>0.8</v>
      </c>
      <c r="D6051" s="1">
        <v>1</v>
      </c>
      <c r="E6051" s="1">
        <v>1</v>
      </c>
      <c r="F6051" s="2">
        <f ca="1" t="shared" si="282"/>
        <v>23.002051494341</v>
      </c>
      <c r="G6051" s="2">
        <f ca="1" t="shared" si="283"/>
        <v>28.9134104382609</v>
      </c>
      <c r="H6051" s="2">
        <f ca="1" t="shared" si="284"/>
        <v>8</v>
      </c>
    </row>
    <row r="6052" spans="1:8">
      <c r="A6052" s="1">
        <v>40</v>
      </c>
      <c r="B6052" s="1">
        <v>30</v>
      </c>
      <c r="C6052" s="1">
        <v>0.8</v>
      </c>
      <c r="D6052" s="1">
        <v>1</v>
      </c>
      <c r="E6052" s="1">
        <v>1.5</v>
      </c>
      <c r="F6052" s="2">
        <f ca="1" t="shared" si="282"/>
        <v>25.7846755423855</v>
      </c>
      <c r="G6052" s="2">
        <f ca="1" t="shared" si="283"/>
        <v>74.6941053263183</v>
      </c>
      <c r="H6052" s="2">
        <f ca="1" t="shared" si="284"/>
        <v>8</v>
      </c>
    </row>
    <row r="6053" spans="1:8">
      <c r="A6053" s="1">
        <v>40</v>
      </c>
      <c r="B6053" s="1">
        <v>30</v>
      </c>
      <c r="C6053" s="1">
        <v>0.8</v>
      </c>
      <c r="D6053" s="1">
        <v>1</v>
      </c>
      <c r="E6053" s="1">
        <v>2</v>
      </c>
      <c r="F6053" s="2">
        <f ca="1" t="shared" si="282"/>
        <v>27.6041402429799</v>
      </c>
      <c r="G6053" s="2">
        <f ca="1" t="shared" si="283"/>
        <v>0.149898788500931</v>
      </c>
      <c r="H6053" s="2">
        <f ca="1" t="shared" si="284"/>
        <v>8</v>
      </c>
    </row>
    <row r="6054" spans="1:8">
      <c r="A6054" s="1">
        <v>40</v>
      </c>
      <c r="B6054" s="1">
        <v>30</v>
      </c>
      <c r="C6054" s="1">
        <v>0.8</v>
      </c>
      <c r="D6054" s="1">
        <v>2</v>
      </c>
      <c r="E6054" s="1">
        <v>0.5</v>
      </c>
      <c r="F6054" s="2">
        <f ca="1" t="shared" si="282"/>
        <v>12.744471675855</v>
      </c>
      <c r="G6054" s="2">
        <f ca="1" t="shared" si="283"/>
        <v>24.4733443617055</v>
      </c>
      <c r="H6054" s="2">
        <f ca="1" t="shared" si="284"/>
        <v>8</v>
      </c>
    </row>
    <row r="6055" spans="1:8">
      <c r="A6055" s="1">
        <v>40</v>
      </c>
      <c r="B6055" s="1">
        <v>30</v>
      </c>
      <c r="C6055" s="1">
        <v>0.8</v>
      </c>
      <c r="D6055" s="1">
        <v>2</v>
      </c>
      <c r="E6055" s="1">
        <v>1</v>
      </c>
      <c r="F6055" s="2">
        <f ca="1" t="shared" si="282"/>
        <v>9.47423996267576</v>
      </c>
      <c r="G6055" s="2">
        <f ca="1" t="shared" si="283"/>
        <v>18.5694740112908</v>
      </c>
      <c r="H6055" s="2">
        <f ca="1" t="shared" si="284"/>
        <v>16</v>
      </c>
    </row>
    <row r="6056" spans="1:8">
      <c r="A6056" s="1">
        <v>40</v>
      </c>
      <c r="B6056" s="1">
        <v>30</v>
      </c>
      <c r="C6056" s="1">
        <v>0.8</v>
      </c>
      <c r="D6056" s="1">
        <v>2</v>
      </c>
      <c r="E6056" s="1">
        <v>1.5</v>
      </c>
      <c r="F6056" s="2">
        <f ca="1" t="shared" si="282"/>
        <v>16.0612365950989</v>
      </c>
      <c r="G6056" s="2">
        <f ca="1" t="shared" si="283"/>
        <v>22.5210406922406</v>
      </c>
      <c r="H6056" s="2">
        <f ca="1" t="shared" si="284"/>
        <v>16</v>
      </c>
    </row>
    <row r="6057" spans="1:8">
      <c r="A6057" s="1">
        <v>40</v>
      </c>
      <c r="B6057" s="1">
        <v>30</v>
      </c>
      <c r="C6057" s="1">
        <v>0.8</v>
      </c>
      <c r="D6057" s="1">
        <v>2</v>
      </c>
      <c r="E6057" s="1">
        <v>2</v>
      </c>
      <c r="F6057" s="2">
        <f ca="1" t="shared" si="282"/>
        <v>5.04912817419552</v>
      </c>
      <c r="G6057" s="2">
        <f ca="1" t="shared" si="283"/>
        <v>66.4255969801087</v>
      </c>
      <c r="H6057" s="2">
        <f ca="1" t="shared" si="284"/>
        <v>8</v>
      </c>
    </row>
    <row r="6058" spans="1:8">
      <c r="A6058" s="1">
        <v>40</v>
      </c>
      <c r="B6058" s="1">
        <v>30</v>
      </c>
      <c r="C6058" s="1">
        <v>0.8</v>
      </c>
      <c r="D6058" s="1">
        <v>3</v>
      </c>
      <c r="E6058" s="1">
        <v>0.5</v>
      </c>
      <c r="F6058" s="2">
        <f ca="1" t="shared" si="282"/>
        <v>28.622677357533</v>
      </c>
      <c r="G6058" s="2">
        <f ca="1" t="shared" si="283"/>
        <v>71.4389600819593</v>
      </c>
      <c r="H6058" s="2">
        <f ca="1" t="shared" si="284"/>
        <v>16</v>
      </c>
    </row>
    <row r="6059" spans="1:8">
      <c r="A6059" s="1">
        <v>40</v>
      </c>
      <c r="B6059" s="1">
        <v>30</v>
      </c>
      <c r="C6059" s="1">
        <v>0.8</v>
      </c>
      <c r="D6059" s="1">
        <v>3</v>
      </c>
      <c r="E6059" s="1">
        <v>1</v>
      </c>
      <c r="F6059" s="2">
        <f ca="1" t="shared" si="282"/>
        <v>21.3981095148688</v>
      </c>
      <c r="G6059" s="2">
        <f ca="1" t="shared" si="283"/>
        <v>7.26874920408482</v>
      </c>
      <c r="H6059" s="2">
        <f ca="1" t="shared" si="284"/>
        <v>8</v>
      </c>
    </row>
    <row r="6060" spans="1:8">
      <c r="A6060" s="1">
        <v>40</v>
      </c>
      <c r="B6060" s="1">
        <v>30</v>
      </c>
      <c r="C6060" s="1">
        <v>0.8</v>
      </c>
      <c r="D6060" s="1">
        <v>3</v>
      </c>
      <c r="E6060" s="1">
        <v>1.5</v>
      </c>
      <c r="F6060" s="2">
        <f ca="1" t="shared" si="282"/>
        <v>18.3677305385736</v>
      </c>
      <c r="G6060" s="2">
        <f ca="1" t="shared" si="283"/>
        <v>25.0561216355725</v>
      </c>
      <c r="H6060" s="2">
        <f ca="1" t="shared" si="284"/>
        <v>8</v>
      </c>
    </row>
    <row r="6061" spans="1:8">
      <c r="A6061" s="1">
        <v>40</v>
      </c>
      <c r="B6061" s="1">
        <v>30</v>
      </c>
      <c r="C6061" s="1">
        <v>0.8</v>
      </c>
      <c r="D6061" s="1">
        <v>3</v>
      </c>
      <c r="E6061" s="1">
        <v>2</v>
      </c>
      <c r="F6061" s="2">
        <f ca="1" t="shared" si="282"/>
        <v>1.91741541069247</v>
      </c>
      <c r="G6061" s="2">
        <f ca="1" t="shared" si="283"/>
        <v>63.8268316425963</v>
      </c>
      <c r="H6061" s="2">
        <f ca="1" t="shared" si="284"/>
        <v>8</v>
      </c>
    </row>
    <row r="6062" spans="1:8">
      <c r="A6062" s="1">
        <v>40</v>
      </c>
      <c r="B6062" s="1">
        <v>30</v>
      </c>
      <c r="C6062" s="1">
        <v>0.8</v>
      </c>
      <c r="D6062" s="1">
        <v>4</v>
      </c>
      <c r="E6062" s="1">
        <v>0.5</v>
      </c>
      <c r="F6062" s="2">
        <f ca="1" t="shared" si="282"/>
        <v>18.6040182947371</v>
      </c>
      <c r="G6062" s="2">
        <f ca="1" t="shared" si="283"/>
        <v>38.6424862353639</v>
      </c>
      <c r="H6062" s="2">
        <f ca="1" t="shared" si="284"/>
        <v>16</v>
      </c>
    </row>
    <row r="6063" spans="1:8">
      <c r="A6063" s="1">
        <v>40</v>
      </c>
      <c r="B6063" s="1">
        <v>30</v>
      </c>
      <c r="C6063" s="1">
        <v>0.8</v>
      </c>
      <c r="D6063" s="1">
        <v>4</v>
      </c>
      <c r="E6063" s="1">
        <v>1</v>
      </c>
      <c r="F6063" s="2">
        <f ca="1" t="shared" si="282"/>
        <v>13.6485849881738</v>
      </c>
      <c r="G6063" s="2">
        <f ca="1" t="shared" si="283"/>
        <v>70.6338506256366</v>
      </c>
      <c r="H6063" s="2">
        <f ca="1" t="shared" si="284"/>
        <v>16</v>
      </c>
    </row>
    <row r="6064" spans="1:8">
      <c r="A6064" s="1">
        <v>40</v>
      </c>
      <c r="B6064" s="1">
        <v>30</v>
      </c>
      <c r="C6064" s="1">
        <v>0.8</v>
      </c>
      <c r="D6064" s="1">
        <v>4</v>
      </c>
      <c r="E6064" s="1">
        <v>1.5</v>
      </c>
      <c r="F6064" s="2">
        <f ca="1" t="shared" si="282"/>
        <v>9.65750984273902</v>
      </c>
      <c r="G6064" s="2">
        <f ca="1" t="shared" si="283"/>
        <v>66.9238700169888</v>
      </c>
      <c r="H6064" s="2">
        <f ca="1" t="shared" si="284"/>
        <v>8</v>
      </c>
    </row>
    <row r="6065" spans="1:8">
      <c r="A6065" s="1">
        <v>40</v>
      </c>
      <c r="B6065" s="1">
        <v>30</v>
      </c>
      <c r="C6065" s="1">
        <v>0.8</v>
      </c>
      <c r="D6065" s="1">
        <v>4</v>
      </c>
      <c r="E6065" s="1">
        <v>2</v>
      </c>
      <c r="F6065" s="2">
        <f ca="1" t="shared" si="282"/>
        <v>7.54012701742264</v>
      </c>
      <c r="G6065" s="2">
        <f ca="1" t="shared" si="283"/>
        <v>40.6648217361722</v>
      </c>
      <c r="H6065" s="2">
        <f ca="1" t="shared" si="284"/>
        <v>8</v>
      </c>
    </row>
    <row r="6066" spans="1:8">
      <c r="A6066" s="1">
        <v>40</v>
      </c>
      <c r="B6066" s="1">
        <v>30</v>
      </c>
      <c r="C6066" s="1">
        <v>1</v>
      </c>
      <c r="D6066" s="1">
        <v>1</v>
      </c>
      <c r="E6066" s="1">
        <v>0.5</v>
      </c>
      <c r="F6066" s="2">
        <f ca="1" t="shared" si="282"/>
        <v>27.5057603900501</v>
      </c>
      <c r="G6066" s="2">
        <f ca="1" t="shared" si="283"/>
        <v>79.2270536743701</v>
      </c>
      <c r="H6066" s="2">
        <f ca="1" t="shared" si="284"/>
        <v>0</v>
      </c>
    </row>
    <row r="6067" spans="1:8">
      <c r="A6067" s="1">
        <v>40</v>
      </c>
      <c r="B6067" s="1">
        <v>30</v>
      </c>
      <c r="C6067" s="1">
        <v>1</v>
      </c>
      <c r="D6067" s="1">
        <v>1</v>
      </c>
      <c r="E6067" s="1">
        <v>1</v>
      </c>
      <c r="F6067" s="2">
        <f ca="1" t="shared" si="282"/>
        <v>15.7984994970343</v>
      </c>
      <c r="G6067" s="2">
        <f ca="1" t="shared" si="283"/>
        <v>45.085430440614</v>
      </c>
      <c r="H6067" s="2">
        <f ca="1" t="shared" si="284"/>
        <v>0</v>
      </c>
    </row>
    <row r="6068" spans="1:8">
      <c r="A6068" s="1">
        <v>40</v>
      </c>
      <c r="B6068" s="1">
        <v>30</v>
      </c>
      <c r="C6068" s="1">
        <v>1</v>
      </c>
      <c r="D6068" s="1">
        <v>1</v>
      </c>
      <c r="E6068" s="1">
        <v>1.5</v>
      </c>
      <c r="F6068" s="2">
        <f ca="1" t="shared" si="282"/>
        <v>26.2905307330337</v>
      </c>
      <c r="G6068" s="2">
        <f ca="1" t="shared" si="283"/>
        <v>17.2911268769391</v>
      </c>
      <c r="H6068" s="2">
        <f ca="1" t="shared" si="284"/>
        <v>0</v>
      </c>
    </row>
    <row r="6069" spans="1:8">
      <c r="A6069" s="1">
        <v>40</v>
      </c>
      <c r="B6069" s="1">
        <v>30</v>
      </c>
      <c r="C6069" s="1">
        <v>1</v>
      </c>
      <c r="D6069" s="1">
        <v>1</v>
      </c>
      <c r="E6069" s="1">
        <v>2</v>
      </c>
      <c r="F6069" s="2">
        <f ca="1" t="shared" si="282"/>
        <v>13.3005220776336</v>
      </c>
      <c r="G6069" s="2">
        <f ca="1" t="shared" si="283"/>
        <v>16.0721618730376</v>
      </c>
      <c r="H6069" s="2">
        <f ca="1" t="shared" si="284"/>
        <v>0</v>
      </c>
    </row>
    <row r="6070" spans="1:8">
      <c r="A6070" s="1">
        <v>40</v>
      </c>
      <c r="B6070" s="1">
        <v>30</v>
      </c>
      <c r="C6070" s="1">
        <v>1</v>
      </c>
      <c r="D6070" s="1">
        <v>2</v>
      </c>
      <c r="E6070" s="1">
        <v>0.5</v>
      </c>
      <c r="F6070" s="2">
        <f ca="1" t="shared" si="282"/>
        <v>27.8438670794395</v>
      </c>
      <c r="G6070" s="2">
        <f ca="1" t="shared" si="283"/>
        <v>75.6605593080226</v>
      </c>
      <c r="H6070" s="2">
        <f ca="1" t="shared" si="284"/>
        <v>0</v>
      </c>
    </row>
    <row r="6071" spans="1:8">
      <c r="A6071" s="1">
        <v>40</v>
      </c>
      <c r="B6071" s="1">
        <v>30</v>
      </c>
      <c r="C6071" s="1">
        <v>1</v>
      </c>
      <c r="D6071" s="1">
        <v>2</v>
      </c>
      <c r="E6071" s="1">
        <v>1</v>
      </c>
      <c r="F6071" s="2">
        <f ca="1" t="shared" si="282"/>
        <v>22.8529944814549</v>
      </c>
      <c r="G6071" s="2">
        <f ca="1" t="shared" si="283"/>
        <v>39.0522228395709</v>
      </c>
      <c r="H6071" s="2">
        <f ca="1" t="shared" si="284"/>
        <v>0</v>
      </c>
    </row>
    <row r="6072" spans="1:8">
      <c r="A6072" s="1">
        <v>40</v>
      </c>
      <c r="B6072" s="1">
        <v>30</v>
      </c>
      <c r="C6072" s="1">
        <v>1</v>
      </c>
      <c r="D6072" s="1">
        <v>2</v>
      </c>
      <c r="E6072" s="1">
        <v>1.5</v>
      </c>
      <c r="F6072" s="2">
        <f ca="1" t="shared" si="282"/>
        <v>2.61968833256105</v>
      </c>
      <c r="G6072" s="2">
        <f ca="1" t="shared" si="283"/>
        <v>51.9125072687766</v>
      </c>
      <c r="H6072" s="2">
        <f ca="1" t="shared" si="284"/>
        <v>0</v>
      </c>
    </row>
    <row r="6073" spans="1:8">
      <c r="A6073" s="1">
        <v>40</v>
      </c>
      <c r="B6073" s="1">
        <v>30</v>
      </c>
      <c r="C6073" s="1">
        <v>1</v>
      </c>
      <c r="D6073" s="1">
        <v>2</v>
      </c>
      <c r="E6073" s="1">
        <v>2</v>
      </c>
      <c r="F6073" s="2">
        <f ca="1" t="shared" si="282"/>
        <v>19.678946311239</v>
      </c>
      <c r="G6073" s="2">
        <f ca="1" t="shared" si="283"/>
        <v>52.1909234797618</v>
      </c>
      <c r="H6073" s="2">
        <f ca="1" t="shared" si="284"/>
        <v>0</v>
      </c>
    </row>
    <row r="6074" spans="1:8">
      <c r="A6074" s="1">
        <v>40</v>
      </c>
      <c r="B6074" s="1">
        <v>30</v>
      </c>
      <c r="C6074" s="1">
        <v>1</v>
      </c>
      <c r="D6074" s="1">
        <v>3</v>
      </c>
      <c r="E6074" s="1">
        <v>0.5</v>
      </c>
      <c r="F6074" s="2">
        <f ca="1" t="shared" si="282"/>
        <v>26.5873905635251</v>
      </c>
      <c r="G6074" s="2">
        <f ca="1" t="shared" si="283"/>
        <v>81.2963368137666</v>
      </c>
      <c r="H6074" s="2">
        <f ca="1" t="shared" si="284"/>
        <v>0</v>
      </c>
    </row>
    <row r="6075" spans="1:8">
      <c r="A6075" s="1">
        <v>40</v>
      </c>
      <c r="B6075" s="1">
        <v>30</v>
      </c>
      <c r="C6075" s="1">
        <v>1</v>
      </c>
      <c r="D6075" s="1">
        <v>3</v>
      </c>
      <c r="E6075" s="1">
        <v>1</v>
      </c>
      <c r="F6075" s="2">
        <f ca="1" t="shared" si="282"/>
        <v>2.29865707765287</v>
      </c>
      <c r="G6075" s="2">
        <f ca="1" t="shared" si="283"/>
        <v>29.0006582642547</v>
      </c>
      <c r="H6075" s="2">
        <f ca="1" t="shared" si="284"/>
        <v>0</v>
      </c>
    </row>
    <row r="6076" spans="1:8">
      <c r="A6076" s="1">
        <v>40</v>
      </c>
      <c r="B6076" s="1">
        <v>30</v>
      </c>
      <c r="C6076" s="1">
        <v>1</v>
      </c>
      <c r="D6076" s="1">
        <v>3</v>
      </c>
      <c r="E6076" s="1">
        <v>1.5</v>
      </c>
      <c r="F6076" s="2">
        <f ca="1" t="shared" si="282"/>
        <v>11.0784386854835</v>
      </c>
      <c r="G6076" s="2">
        <f ca="1" t="shared" si="283"/>
        <v>54.8843391820779</v>
      </c>
      <c r="H6076" s="2">
        <f ca="1" t="shared" si="284"/>
        <v>0</v>
      </c>
    </row>
    <row r="6077" spans="1:8">
      <c r="A6077" s="1">
        <v>40</v>
      </c>
      <c r="B6077" s="1">
        <v>30</v>
      </c>
      <c r="C6077" s="1">
        <v>1</v>
      </c>
      <c r="D6077" s="1">
        <v>3</v>
      </c>
      <c r="E6077" s="1">
        <v>2</v>
      </c>
      <c r="F6077" s="2">
        <f ca="1" t="shared" si="282"/>
        <v>4.3253229645198</v>
      </c>
      <c r="G6077" s="2">
        <f ca="1" t="shared" si="283"/>
        <v>18.2939516218581</v>
      </c>
      <c r="H6077" s="2">
        <f ca="1" t="shared" si="284"/>
        <v>0</v>
      </c>
    </row>
    <row r="6078" spans="1:8">
      <c r="A6078" s="1">
        <v>40</v>
      </c>
      <c r="B6078" s="1">
        <v>30</v>
      </c>
      <c r="C6078" s="1">
        <v>1</v>
      </c>
      <c r="D6078" s="1">
        <v>4</v>
      </c>
      <c r="E6078" s="1">
        <v>0.5</v>
      </c>
      <c r="F6078" s="2">
        <f ca="1" t="shared" si="282"/>
        <v>9.87349721495492</v>
      </c>
      <c r="G6078" s="2">
        <f ca="1" t="shared" si="283"/>
        <v>23.4327789434062</v>
      </c>
      <c r="H6078" s="2">
        <f ca="1" t="shared" si="284"/>
        <v>0</v>
      </c>
    </row>
    <row r="6079" spans="1:8">
      <c r="A6079" s="1">
        <v>40</v>
      </c>
      <c r="B6079" s="1">
        <v>30</v>
      </c>
      <c r="C6079" s="1">
        <v>1</v>
      </c>
      <c r="D6079" s="1">
        <v>4</v>
      </c>
      <c r="E6079" s="1">
        <v>1</v>
      </c>
      <c r="F6079" s="2">
        <f ca="1" t="shared" si="282"/>
        <v>25.994088896071</v>
      </c>
      <c r="G6079" s="2">
        <f ca="1" t="shared" si="283"/>
        <v>60.615277834</v>
      </c>
      <c r="H6079" s="2">
        <f ca="1" t="shared" si="284"/>
        <v>0</v>
      </c>
    </row>
    <row r="6080" spans="1:8">
      <c r="A6080" s="1">
        <v>40</v>
      </c>
      <c r="B6080" s="1">
        <v>30</v>
      </c>
      <c r="C6080" s="1">
        <v>1</v>
      </c>
      <c r="D6080" s="1">
        <v>4</v>
      </c>
      <c r="E6080" s="1">
        <v>1.5</v>
      </c>
      <c r="F6080" s="2">
        <f ca="1" t="shared" si="282"/>
        <v>29.1141830021617</v>
      </c>
      <c r="G6080" s="2">
        <f ca="1" t="shared" si="283"/>
        <v>17.7213311071552</v>
      </c>
      <c r="H6080" s="2">
        <f ca="1" t="shared" si="284"/>
        <v>0</v>
      </c>
    </row>
    <row r="6081" spans="1:8">
      <c r="A6081" s="1">
        <v>40</v>
      </c>
      <c r="B6081" s="1">
        <v>30</v>
      </c>
      <c r="C6081" s="1">
        <v>1</v>
      </c>
      <c r="D6081" s="1">
        <v>4</v>
      </c>
      <c r="E6081" s="1">
        <v>2</v>
      </c>
      <c r="F6081" s="2">
        <f ca="1" t="shared" si="282"/>
        <v>13.7077516043738</v>
      </c>
      <c r="G6081" s="2">
        <f ca="1" t="shared" si="283"/>
        <v>12.416674266055</v>
      </c>
      <c r="H6081" s="2">
        <f ca="1" t="shared" si="284"/>
        <v>0</v>
      </c>
    </row>
    <row r="6082" spans="1:8">
      <c r="A6082" s="1">
        <v>40</v>
      </c>
      <c r="B6082" s="1">
        <v>35</v>
      </c>
      <c r="C6082" s="1">
        <v>0.2</v>
      </c>
      <c r="D6082" s="1">
        <v>1</v>
      </c>
      <c r="E6082" s="1">
        <v>0.5</v>
      </c>
      <c r="F6082" s="2">
        <f ca="1" t="shared" si="282"/>
        <v>15.607042911228</v>
      </c>
      <c r="G6082" s="2">
        <f ca="1" t="shared" si="283"/>
        <v>36.6664145412643</v>
      </c>
      <c r="H6082" s="2">
        <f ca="1" t="shared" si="284"/>
        <v>32</v>
      </c>
    </row>
    <row r="6083" spans="1:8">
      <c r="A6083" s="1">
        <v>40</v>
      </c>
      <c r="B6083" s="1">
        <v>35</v>
      </c>
      <c r="C6083" s="1">
        <v>0.2</v>
      </c>
      <c r="D6083" s="1">
        <v>1</v>
      </c>
      <c r="E6083" s="1">
        <v>1</v>
      </c>
      <c r="F6083" s="2">
        <f ca="1" t="shared" ref="F6083:F6146" si="285">B6083*RAND()</f>
        <v>20.8808653605556</v>
      </c>
      <c r="G6083" s="2">
        <f ca="1" t="shared" ref="G6083:G6146" si="286">1/(E6083+10)*RAND()*1000</f>
        <v>2.47206375082931</v>
      </c>
      <c r="H6083" s="2">
        <f ca="1" t="shared" ref="H6083:H6146" si="287">A6083*(1-C6083)*RANDBETWEEN(1,2)</f>
        <v>64</v>
      </c>
    </row>
    <row r="6084" spans="1:8">
      <c r="A6084" s="1">
        <v>40</v>
      </c>
      <c r="B6084" s="1">
        <v>35</v>
      </c>
      <c r="C6084" s="1">
        <v>0.2</v>
      </c>
      <c r="D6084" s="1">
        <v>1</v>
      </c>
      <c r="E6084" s="1">
        <v>1.5</v>
      </c>
      <c r="F6084" s="2">
        <f ca="1" t="shared" si="285"/>
        <v>21.0588827082229</v>
      </c>
      <c r="G6084" s="2">
        <f ca="1" t="shared" si="286"/>
        <v>81.9034152501987</v>
      </c>
      <c r="H6084" s="2">
        <f ca="1" t="shared" si="287"/>
        <v>32</v>
      </c>
    </row>
    <row r="6085" spans="1:8">
      <c r="A6085" s="1">
        <v>40</v>
      </c>
      <c r="B6085" s="1">
        <v>35</v>
      </c>
      <c r="C6085" s="1">
        <v>0.2</v>
      </c>
      <c r="D6085" s="1">
        <v>1</v>
      </c>
      <c r="E6085" s="1">
        <v>2</v>
      </c>
      <c r="F6085" s="2">
        <f ca="1" t="shared" si="285"/>
        <v>15.4815289440798</v>
      </c>
      <c r="G6085" s="2">
        <f ca="1" t="shared" si="286"/>
        <v>76.2469887370287</v>
      </c>
      <c r="H6085" s="2">
        <f ca="1" t="shared" si="287"/>
        <v>64</v>
      </c>
    </row>
    <row r="6086" spans="1:8">
      <c r="A6086" s="1">
        <v>40</v>
      </c>
      <c r="B6086" s="1">
        <v>35</v>
      </c>
      <c r="C6086" s="1">
        <v>0.2</v>
      </c>
      <c r="D6086" s="1">
        <v>2</v>
      </c>
      <c r="E6086" s="1">
        <v>0.5</v>
      </c>
      <c r="F6086" s="2">
        <f ca="1" t="shared" si="285"/>
        <v>20.7647150247674</v>
      </c>
      <c r="G6086" s="2">
        <f ca="1" t="shared" si="286"/>
        <v>6.42149288298931</v>
      </c>
      <c r="H6086" s="2">
        <f ca="1" t="shared" si="287"/>
        <v>32</v>
      </c>
    </row>
    <row r="6087" spans="1:8">
      <c r="A6087" s="1">
        <v>40</v>
      </c>
      <c r="B6087" s="1">
        <v>35</v>
      </c>
      <c r="C6087" s="1">
        <v>0.2</v>
      </c>
      <c r="D6087" s="1">
        <v>2</v>
      </c>
      <c r="E6087" s="1">
        <v>1</v>
      </c>
      <c r="F6087" s="2">
        <f ca="1" t="shared" si="285"/>
        <v>0.901782240351715</v>
      </c>
      <c r="G6087" s="2">
        <f ca="1" t="shared" si="286"/>
        <v>40.4058176540854</v>
      </c>
      <c r="H6087" s="2">
        <f ca="1" t="shared" si="287"/>
        <v>32</v>
      </c>
    </row>
    <row r="6088" spans="1:8">
      <c r="A6088" s="1">
        <v>40</v>
      </c>
      <c r="B6088" s="1">
        <v>35</v>
      </c>
      <c r="C6088" s="1">
        <v>0.2</v>
      </c>
      <c r="D6088" s="1">
        <v>2</v>
      </c>
      <c r="E6088" s="1">
        <v>1.5</v>
      </c>
      <c r="F6088" s="2">
        <f ca="1" t="shared" si="285"/>
        <v>16.6965677505138</v>
      </c>
      <c r="G6088" s="2">
        <f ca="1" t="shared" si="286"/>
        <v>33.2640079749532</v>
      </c>
      <c r="H6088" s="2">
        <f ca="1" t="shared" si="287"/>
        <v>64</v>
      </c>
    </row>
    <row r="6089" spans="1:8">
      <c r="A6089" s="1">
        <v>40</v>
      </c>
      <c r="B6089" s="1">
        <v>35</v>
      </c>
      <c r="C6089" s="1">
        <v>0.2</v>
      </c>
      <c r="D6089" s="1">
        <v>2</v>
      </c>
      <c r="E6089" s="1">
        <v>2</v>
      </c>
      <c r="F6089" s="2">
        <f ca="1" t="shared" si="285"/>
        <v>16.9114029644393</v>
      </c>
      <c r="G6089" s="2">
        <f ca="1" t="shared" si="286"/>
        <v>71.6748399400986</v>
      </c>
      <c r="H6089" s="2">
        <f ca="1" t="shared" si="287"/>
        <v>64</v>
      </c>
    </row>
    <row r="6090" spans="1:8">
      <c r="A6090" s="1">
        <v>40</v>
      </c>
      <c r="B6090" s="1">
        <v>35</v>
      </c>
      <c r="C6090" s="1">
        <v>0.2</v>
      </c>
      <c r="D6090" s="1">
        <v>3</v>
      </c>
      <c r="E6090" s="1">
        <v>0.5</v>
      </c>
      <c r="F6090" s="2">
        <f ca="1" t="shared" si="285"/>
        <v>34.4211387613433</v>
      </c>
      <c r="G6090" s="2">
        <f ca="1" t="shared" si="286"/>
        <v>37.1876761437816</v>
      </c>
      <c r="H6090" s="2">
        <f ca="1" t="shared" si="287"/>
        <v>64</v>
      </c>
    </row>
    <row r="6091" spans="1:8">
      <c r="A6091" s="1">
        <v>40</v>
      </c>
      <c r="B6091" s="1">
        <v>35</v>
      </c>
      <c r="C6091" s="1">
        <v>0.2</v>
      </c>
      <c r="D6091" s="1">
        <v>3</v>
      </c>
      <c r="E6091" s="1">
        <v>1</v>
      </c>
      <c r="F6091" s="2">
        <f ca="1" t="shared" si="285"/>
        <v>11.7394906829999</v>
      </c>
      <c r="G6091" s="2">
        <f ca="1" t="shared" si="286"/>
        <v>52.1428698048558</v>
      </c>
      <c r="H6091" s="2">
        <f ca="1" t="shared" si="287"/>
        <v>64</v>
      </c>
    </row>
    <row r="6092" spans="1:8">
      <c r="A6092" s="1">
        <v>40</v>
      </c>
      <c r="B6092" s="1">
        <v>35</v>
      </c>
      <c r="C6092" s="1">
        <v>0.2</v>
      </c>
      <c r="D6092" s="1">
        <v>3</v>
      </c>
      <c r="E6092" s="1">
        <v>1.5</v>
      </c>
      <c r="F6092" s="2">
        <f ca="1" t="shared" si="285"/>
        <v>33.8785272376836</v>
      </c>
      <c r="G6092" s="2">
        <f ca="1" t="shared" si="286"/>
        <v>3.32122174313982</v>
      </c>
      <c r="H6092" s="2">
        <f ca="1" t="shared" si="287"/>
        <v>64</v>
      </c>
    </row>
    <row r="6093" spans="1:8">
      <c r="A6093" s="1">
        <v>40</v>
      </c>
      <c r="B6093" s="1">
        <v>35</v>
      </c>
      <c r="C6093" s="1">
        <v>0.2</v>
      </c>
      <c r="D6093" s="1">
        <v>3</v>
      </c>
      <c r="E6093" s="1">
        <v>2</v>
      </c>
      <c r="F6093" s="2">
        <f ca="1" t="shared" si="285"/>
        <v>20.5213050456029</v>
      </c>
      <c r="G6093" s="2">
        <f ca="1" t="shared" si="286"/>
        <v>7.84629558607869</v>
      </c>
      <c r="H6093" s="2">
        <f ca="1" t="shared" si="287"/>
        <v>32</v>
      </c>
    </row>
    <row r="6094" spans="1:8">
      <c r="A6094" s="1">
        <v>40</v>
      </c>
      <c r="B6094" s="1">
        <v>35</v>
      </c>
      <c r="C6094" s="1">
        <v>0.2</v>
      </c>
      <c r="D6094" s="1">
        <v>4</v>
      </c>
      <c r="E6094" s="1">
        <v>0.5</v>
      </c>
      <c r="F6094" s="2">
        <f ca="1" t="shared" si="285"/>
        <v>9.51352209536434</v>
      </c>
      <c r="G6094" s="2">
        <f ca="1" t="shared" si="286"/>
        <v>90.0198324181776</v>
      </c>
      <c r="H6094" s="2">
        <f ca="1" t="shared" si="287"/>
        <v>64</v>
      </c>
    </row>
    <row r="6095" spans="1:8">
      <c r="A6095" s="1">
        <v>40</v>
      </c>
      <c r="B6095" s="1">
        <v>35</v>
      </c>
      <c r="C6095" s="1">
        <v>0.2</v>
      </c>
      <c r="D6095" s="1">
        <v>4</v>
      </c>
      <c r="E6095" s="1">
        <v>1</v>
      </c>
      <c r="F6095" s="2">
        <f ca="1" t="shared" si="285"/>
        <v>6.53382561850825</v>
      </c>
      <c r="G6095" s="2">
        <f ca="1" t="shared" si="286"/>
        <v>75.3712263488193</v>
      </c>
      <c r="H6095" s="2">
        <f ca="1" t="shared" si="287"/>
        <v>64</v>
      </c>
    </row>
    <row r="6096" spans="1:8">
      <c r="A6096" s="1">
        <v>40</v>
      </c>
      <c r="B6096" s="1">
        <v>35</v>
      </c>
      <c r="C6096" s="1">
        <v>0.2</v>
      </c>
      <c r="D6096" s="1">
        <v>4</v>
      </c>
      <c r="E6096" s="1">
        <v>1.5</v>
      </c>
      <c r="F6096" s="2">
        <f ca="1" t="shared" si="285"/>
        <v>21.747289750274</v>
      </c>
      <c r="G6096" s="2">
        <f ca="1" t="shared" si="286"/>
        <v>49.5881784726107</v>
      </c>
      <c r="H6096" s="2">
        <f ca="1" t="shared" si="287"/>
        <v>64</v>
      </c>
    </row>
    <row r="6097" spans="1:8">
      <c r="A6097" s="1">
        <v>40</v>
      </c>
      <c r="B6097" s="1">
        <v>35</v>
      </c>
      <c r="C6097" s="1">
        <v>0.2</v>
      </c>
      <c r="D6097" s="1">
        <v>4</v>
      </c>
      <c r="E6097" s="1">
        <v>2</v>
      </c>
      <c r="F6097" s="2">
        <f ca="1" t="shared" si="285"/>
        <v>25.1025878685686</v>
      </c>
      <c r="G6097" s="2">
        <f ca="1" t="shared" si="286"/>
        <v>29.3131031738618</v>
      </c>
      <c r="H6097" s="2">
        <f ca="1" t="shared" si="287"/>
        <v>32</v>
      </c>
    </row>
    <row r="6098" spans="1:8">
      <c r="A6098" s="1">
        <v>40</v>
      </c>
      <c r="B6098" s="1">
        <v>35</v>
      </c>
      <c r="C6098" s="1">
        <v>0.4</v>
      </c>
      <c r="D6098" s="1">
        <v>1</v>
      </c>
      <c r="E6098" s="1">
        <v>0.5</v>
      </c>
      <c r="F6098" s="2">
        <f ca="1" t="shared" si="285"/>
        <v>18.1426776507903</v>
      </c>
      <c r="G6098" s="2">
        <f ca="1" t="shared" si="286"/>
        <v>67.2539904325563</v>
      </c>
      <c r="H6098" s="2">
        <f ca="1" t="shared" si="287"/>
        <v>48</v>
      </c>
    </row>
    <row r="6099" spans="1:8">
      <c r="A6099" s="1">
        <v>40</v>
      </c>
      <c r="B6099" s="1">
        <v>35</v>
      </c>
      <c r="C6099" s="1">
        <v>0.4</v>
      </c>
      <c r="D6099" s="1">
        <v>1</v>
      </c>
      <c r="E6099" s="1">
        <v>1</v>
      </c>
      <c r="F6099" s="2">
        <f ca="1" t="shared" si="285"/>
        <v>3.28113169667852</v>
      </c>
      <c r="G6099" s="2">
        <f ca="1" t="shared" si="286"/>
        <v>13.6987191323641</v>
      </c>
      <c r="H6099" s="2">
        <f ca="1" t="shared" si="287"/>
        <v>24</v>
      </c>
    </row>
    <row r="6100" spans="1:8">
      <c r="A6100" s="1">
        <v>40</v>
      </c>
      <c r="B6100" s="1">
        <v>35</v>
      </c>
      <c r="C6100" s="1">
        <v>0.4</v>
      </c>
      <c r="D6100" s="1">
        <v>1</v>
      </c>
      <c r="E6100" s="1">
        <v>1.5</v>
      </c>
      <c r="F6100" s="2">
        <f ca="1" t="shared" si="285"/>
        <v>11.0347193784837</v>
      </c>
      <c r="G6100" s="2">
        <f ca="1" t="shared" si="286"/>
        <v>35.7562848937069</v>
      </c>
      <c r="H6100" s="2">
        <f ca="1" t="shared" si="287"/>
        <v>48</v>
      </c>
    </row>
    <row r="6101" spans="1:8">
      <c r="A6101" s="1">
        <v>40</v>
      </c>
      <c r="B6101" s="1">
        <v>35</v>
      </c>
      <c r="C6101" s="1">
        <v>0.4</v>
      </c>
      <c r="D6101" s="1">
        <v>1</v>
      </c>
      <c r="E6101" s="1">
        <v>2</v>
      </c>
      <c r="F6101" s="2">
        <f ca="1" t="shared" si="285"/>
        <v>29.6326462536297</v>
      </c>
      <c r="G6101" s="2">
        <f ca="1" t="shared" si="286"/>
        <v>37.9705149407006</v>
      </c>
      <c r="H6101" s="2">
        <f ca="1" t="shared" si="287"/>
        <v>24</v>
      </c>
    </row>
    <row r="6102" spans="1:8">
      <c r="A6102" s="1">
        <v>40</v>
      </c>
      <c r="B6102" s="1">
        <v>35</v>
      </c>
      <c r="C6102" s="1">
        <v>0.4</v>
      </c>
      <c r="D6102" s="1">
        <v>2</v>
      </c>
      <c r="E6102" s="1">
        <v>0.5</v>
      </c>
      <c r="F6102" s="2">
        <f ca="1" t="shared" si="285"/>
        <v>16.7406945260859</v>
      </c>
      <c r="G6102" s="2">
        <f ca="1" t="shared" si="286"/>
        <v>46.3959635353465</v>
      </c>
      <c r="H6102" s="2">
        <f ca="1" t="shared" si="287"/>
        <v>48</v>
      </c>
    </row>
    <row r="6103" spans="1:8">
      <c r="A6103" s="1">
        <v>40</v>
      </c>
      <c r="B6103" s="1">
        <v>35</v>
      </c>
      <c r="C6103" s="1">
        <v>0.4</v>
      </c>
      <c r="D6103" s="1">
        <v>2</v>
      </c>
      <c r="E6103" s="1">
        <v>1</v>
      </c>
      <c r="F6103" s="2">
        <f ca="1" t="shared" si="285"/>
        <v>26.8654622032061</v>
      </c>
      <c r="G6103" s="2">
        <f ca="1" t="shared" si="286"/>
        <v>35.6099398236486</v>
      </c>
      <c r="H6103" s="2">
        <f ca="1" t="shared" si="287"/>
        <v>24</v>
      </c>
    </row>
    <row r="6104" spans="1:8">
      <c r="A6104" s="1">
        <v>40</v>
      </c>
      <c r="B6104" s="1">
        <v>35</v>
      </c>
      <c r="C6104" s="1">
        <v>0.4</v>
      </c>
      <c r="D6104" s="1">
        <v>2</v>
      </c>
      <c r="E6104" s="1">
        <v>1.5</v>
      </c>
      <c r="F6104" s="2">
        <f ca="1" t="shared" si="285"/>
        <v>10.345013314028</v>
      </c>
      <c r="G6104" s="2">
        <f ca="1" t="shared" si="286"/>
        <v>44.1925309899396</v>
      </c>
      <c r="H6104" s="2">
        <f ca="1" t="shared" si="287"/>
        <v>24</v>
      </c>
    </row>
    <row r="6105" spans="1:8">
      <c r="A6105" s="1">
        <v>40</v>
      </c>
      <c r="B6105" s="1">
        <v>35</v>
      </c>
      <c r="C6105" s="1">
        <v>0.4</v>
      </c>
      <c r="D6105" s="1">
        <v>2</v>
      </c>
      <c r="E6105" s="1">
        <v>2</v>
      </c>
      <c r="F6105" s="2">
        <f ca="1" t="shared" si="285"/>
        <v>27.6190647725824</v>
      </c>
      <c r="G6105" s="2">
        <f ca="1" t="shared" si="286"/>
        <v>4.45665980925997</v>
      </c>
      <c r="H6105" s="2">
        <f ca="1" t="shared" si="287"/>
        <v>24</v>
      </c>
    </row>
    <row r="6106" spans="1:8">
      <c r="A6106" s="1">
        <v>40</v>
      </c>
      <c r="B6106" s="1">
        <v>35</v>
      </c>
      <c r="C6106" s="1">
        <v>0.4</v>
      </c>
      <c r="D6106" s="1">
        <v>3</v>
      </c>
      <c r="E6106" s="1">
        <v>0.5</v>
      </c>
      <c r="F6106" s="2">
        <f ca="1" t="shared" si="285"/>
        <v>34.4023086840026</v>
      </c>
      <c r="G6106" s="2">
        <f ca="1" t="shared" si="286"/>
        <v>44.4768339752453</v>
      </c>
      <c r="H6106" s="2">
        <f ca="1" t="shared" si="287"/>
        <v>24</v>
      </c>
    </row>
    <row r="6107" spans="1:8">
      <c r="A6107" s="1">
        <v>40</v>
      </c>
      <c r="B6107" s="1">
        <v>35</v>
      </c>
      <c r="C6107" s="1">
        <v>0.4</v>
      </c>
      <c r="D6107" s="1">
        <v>3</v>
      </c>
      <c r="E6107" s="1">
        <v>1</v>
      </c>
      <c r="F6107" s="2">
        <f ca="1" t="shared" si="285"/>
        <v>33.3129502054686</v>
      </c>
      <c r="G6107" s="2">
        <f ca="1" t="shared" si="286"/>
        <v>62.3145155009558</v>
      </c>
      <c r="H6107" s="2">
        <f ca="1" t="shared" si="287"/>
        <v>48</v>
      </c>
    </row>
    <row r="6108" spans="1:8">
      <c r="A6108" s="1">
        <v>40</v>
      </c>
      <c r="B6108" s="1">
        <v>35</v>
      </c>
      <c r="C6108" s="1">
        <v>0.4</v>
      </c>
      <c r="D6108" s="1">
        <v>3</v>
      </c>
      <c r="E6108" s="1">
        <v>1.5</v>
      </c>
      <c r="F6108" s="2">
        <f ca="1" t="shared" si="285"/>
        <v>20.502939988334</v>
      </c>
      <c r="G6108" s="2">
        <f ca="1" t="shared" si="286"/>
        <v>38.7483422472534</v>
      </c>
      <c r="H6108" s="2">
        <f ca="1" t="shared" si="287"/>
        <v>24</v>
      </c>
    </row>
    <row r="6109" spans="1:8">
      <c r="A6109" s="1">
        <v>40</v>
      </c>
      <c r="B6109" s="1">
        <v>35</v>
      </c>
      <c r="C6109" s="1">
        <v>0.4</v>
      </c>
      <c r="D6109" s="1">
        <v>3</v>
      </c>
      <c r="E6109" s="1">
        <v>2</v>
      </c>
      <c r="F6109" s="2">
        <f ca="1" t="shared" si="285"/>
        <v>26.4582386300421</v>
      </c>
      <c r="G6109" s="2">
        <f ca="1" t="shared" si="286"/>
        <v>33.9934339368726</v>
      </c>
      <c r="H6109" s="2">
        <f ca="1" t="shared" si="287"/>
        <v>48</v>
      </c>
    </row>
    <row r="6110" spans="1:8">
      <c r="A6110" s="1">
        <v>40</v>
      </c>
      <c r="B6110" s="1">
        <v>35</v>
      </c>
      <c r="C6110" s="1">
        <v>0.4</v>
      </c>
      <c r="D6110" s="1">
        <v>4</v>
      </c>
      <c r="E6110" s="1">
        <v>0.5</v>
      </c>
      <c r="F6110" s="2">
        <f ca="1" t="shared" si="285"/>
        <v>26.3374318113369</v>
      </c>
      <c r="G6110" s="2">
        <f ca="1" t="shared" si="286"/>
        <v>20.5508110899045</v>
      </c>
      <c r="H6110" s="2">
        <f ca="1" t="shared" si="287"/>
        <v>24</v>
      </c>
    </row>
    <row r="6111" spans="1:8">
      <c r="A6111" s="1">
        <v>40</v>
      </c>
      <c r="B6111" s="1">
        <v>35</v>
      </c>
      <c r="C6111" s="1">
        <v>0.4</v>
      </c>
      <c r="D6111" s="1">
        <v>4</v>
      </c>
      <c r="E6111" s="1">
        <v>1</v>
      </c>
      <c r="F6111" s="2">
        <f ca="1" t="shared" si="285"/>
        <v>27.9653309117858</v>
      </c>
      <c r="G6111" s="2">
        <f ca="1" t="shared" si="286"/>
        <v>74.5870930952815</v>
      </c>
      <c r="H6111" s="2">
        <f ca="1" t="shared" si="287"/>
        <v>48</v>
      </c>
    </row>
    <row r="6112" spans="1:8">
      <c r="A6112" s="1">
        <v>40</v>
      </c>
      <c r="B6112" s="1">
        <v>35</v>
      </c>
      <c r="C6112" s="1">
        <v>0.4</v>
      </c>
      <c r="D6112" s="1">
        <v>4</v>
      </c>
      <c r="E6112" s="1">
        <v>1.5</v>
      </c>
      <c r="F6112" s="2">
        <f ca="1" t="shared" si="285"/>
        <v>32.3828698330186</v>
      </c>
      <c r="G6112" s="2">
        <f ca="1" t="shared" si="286"/>
        <v>33.1013147253716</v>
      </c>
      <c r="H6112" s="2">
        <f ca="1" t="shared" si="287"/>
        <v>24</v>
      </c>
    </row>
    <row r="6113" spans="1:8">
      <c r="A6113" s="1">
        <v>40</v>
      </c>
      <c r="B6113" s="1">
        <v>35</v>
      </c>
      <c r="C6113" s="1">
        <v>0.4</v>
      </c>
      <c r="D6113" s="1">
        <v>4</v>
      </c>
      <c r="E6113" s="1">
        <v>2</v>
      </c>
      <c r="F6113" s="2">
        <f ca="1" t="shared" si="285"/>
        <v>24.5841032787109</v>
      </c>
      <c r="G6113" s="2">
        <f ca="1" t="shared" si="286"/>
        <v>78.1181954337372</v>
      </c>
      <c r="H6113" s="2">
        <f ca="1" t="shared" si="287"/>
        <v>48</v>
      </c>
    </row>
    <row r="6114" spans="1:8">
      <c r="A6114" s="1">
        <v>40</v>
      </c>
      <c r="B6114" s="1">
        <v>35</v>
      </c>
      <c r="C6114" s="1">
        <v>0.6</v>
      </c>
      <c r="D6114" s="1">
        <v>1</v>
      </c>
      <c r="E6114" s="1">
        <v>0.5</v>
      </c>
      <c r="F6114" s="2">
        <f ca="1" t="shared" si="285"/>
        <v>20.6966527086314</v>
      </c>
      <c r="G6114" s="2">
        <f ca="1" t="shared" si="286"/>
        <v>74.2317190448814</v>
      </c>
      <c r="H6114" s="2">
        <f ca="1" t="shared" si="287"/>
        <v>16</v>
      </c>
    </row>
    <row r="6115" spans="1:8">
      <c r="A6115" s="1">
        <v>40</v>
      </c>
      <c r="B6115" s="1">
        <v>35</v>
      </c>
      <c r="C6115" s="1">
        <v>0.6</v>
      </c>
      <c r="D6115" s="1">
        <v>1</v>
      </c>
      <c r="E6115" s="1">
        <v>1</v>
      </c>
      <c r="F6115" s="2">
        <f ca="1" t="shared" si="285"/>
        <v>11.4979969453447</v>
      </c>
      <c r="G6115" s="2">
        <f ca="1" t="shared" si="286"/>
        <v>7.90878803438339</v>
      </c>
      <c r="H6115" s="2">
        <f ca="1" t="shared" si="287"/>
        <v>16</v>
      </c>
    </row>
    <row r="6116" spans="1:8">
      <c r="A6116" s="1">
        <v>40</v>
      </c>
      <c r="B6116" s="1">
        <v>35</v>
      </c>
      <c r="C6116" s="1">
        <v>0.6</v>
      </c>
      <c r="D6116" s="1">
        <v>1</v>
      </c>
      <c r="E6116" s="1">
        <v>1.5</v>
      </c>
      <c r="F6116" s="2">
        <f ca="1" t="shared" si="285"/>
        <v>0.99016300795981</v>
      </c>
      <c r="G6116" s="2">
        <f ca="1" t="shared" si="286"/>
        <v>43.3581874821195</v>
      </c>
      <c r="H6116" s="2">
        <f ca="1" t="shared" si="287"/>
        <v>16</v>
      </c>
    </row>
    <row r="6117" spans="1:8">
      <c r="A6117" s="1">
        <v>40</v>
      </c>
      <c r="B6117" s="1">
        <v>35</v>
      </c>
      <c r="C6117" s="1">
        <v>0.6</v>
      </c>
      <c r="D6117" s="1">
        <v>1</v>
      </c>
      <c r="E6117" s="1">
        <v>2</v>
      </c>
      <c r="F6117" s="2">
        <f ca="1" t="shared" si="285"/>
        <v>31.5484532865029</v>
      </c>
      <c r="G6117" s="2">
        <f ca="1" t="shared" si="286"/>
        <v>49.8882899496335</v>
      </c>
      <c r="H6117" s="2">
        <f ca="1" t="shared" si="287"/>
        <v>32</v>
      </c>
    </row>
    <row r="6118" spans="1:8">
      <c r="A6118" s="1">
        <v>40</v>
      </c>
      <c r="B6118" s="1">
        <v>35</v>
      </c>
      <c r="C6118" s="1">
        <v>0.6</v>
      </c>
      <c r="D6118" s="1">
        <v>2</v>
      </c>
      <c r="E6118" s="1">
        <v>0.5</v>
      </c>
      <c r="F6118" s="2">
        <f ca="1" t="shared" si="285"/>
        <v>0.288083202432433</v>
      </c>
      <c r="G6118" s="2">
        <f ca="1" t="shared" si="286"/>
        <v>64.5708216947371</v>
      </c>
      <c r="H6118" s="2">
        <f ca="1" t="shared" si="287"/>
        <v>32</v>
      </c>
    </row>
    <row r="6119" spans="1:8">
      <c r="A6119" s="1">
        <v>40</v>
      </c>
      <c r="B6119" s="1">
        <v>35</v>
      </c>
      <c r="C6119" s="1">
        <v>0.6</v>
      </c>
      <c r="D6119" s="1">
        <v>2</v>
      </c>
      <c r="E6119" s="1">
        <v>1</v>
      </c>
      <c r="F6119" s="2">
        <f ca="1" t="shared" si="285"/>
        <v>16.6656252395405</v>
      </c>
      <c r="G6119" s="2">
        <f ca="1" t="shared" si="286"/>
        <v>15.8006780786605</v>
      </c>
      <c r="H6119" s="2">
        <f ca="1" t="shared" si="287"/>
        <v>32</v>
      </c>
    </row>
    <row r="6120" spans="1:8">
      <c r="A6120" s="1">
        <v>40</v>
      </c>
      <c r="B6120" s="1">
        <v>35</v>
      </c>
      <c r="C6120" s="1">
        <v>0.6</v>
      </c>
      <c r="D6120" s="1">
        <v>2</v>
      </c>
      <c r="E6120" s="1">
        <v>1.5</v>
      </c>
      <c r="F6120" s="2">
        <f ca="1" t="shared" si="285"/>
        <v>31.1469909516056</v>
      </c>
      <c r="G6120" s="2">
        <f ca="1" t="shared" si="286"/>
        <v>32.4093880302152</v>
      </c>
      <c r="H6120" s="2">
        <f ca="1" t="shared" si="287"/>
        <v>16</v>
      </c>
    </row>
    <row r="6121" spans="1:8">
      <c r="A6121" s="1">
        <v>40</v>
      </c>
      <c r="B6121" s="1">
        <v>35</v>
      </c>
      <c r="C6121" s="1">
        <v>0.6</v>
      </c>
      <c r="D6121" s="1">
        <v>2</v>
      </c>
      <c r="E6121" s="1">
        <v>2</v>
      </c>
      <c r="F6121" s="2">
        <f ca="1" t="shared" si="285"/>
        <v>23.1183795772687</v>
      </c>
      <c r="G6121" s="2">
        <f ca="1" t="shared" si="286"/>
        <v>64.0890233838239</v>
      </c>
      <c r="H6121" s="2">
        <f ca="1" t="shared" si="287"/>
        <v>32</v>
      </c>
    </row>
    <row r="6122" spans="1:8">
      <c r="A6122" s="1">
        <v>40</v>
      </c>
      <c r="B6122" s="1">
        <v>35</v>
      </c>
      <c r="C6122" s="1">
        <v>0.6</v>
      </c>
      <c r="D6122" s="1">
        <v>3</v>
      </c>
      <c r="E6122" s="1">
        <v>0.5</v>
      </c>
      <c r="F6122" s="2">
        <f ca="1" t="shared" si="285"/>
        <v>1.13807701065418</v>
      </c>
      <c r="G6122" s="2">
        <f ca="1" t="shared" si="286"/>
        <v>22.5077903616421</v>
      </c>
      <c r="H6122" s="2">
        <f ca="1" t="shared" si="287"/>
        <v>16</v>
      </c>
    </row>
    <row r="6123" spans="1:8">
      <c r="A6123" s="1">
        <v>40</v>
      </c>
      <c r="B6123" s="1">
        <v>35</v>
      </c>
      <c r="C6123" s="1">
        <v>0.6</v>
      </c>
      <c r="D6123" s="1">
        <v>3</v>
      </c>
      <c r="E6123" s="1">
        <v>1</v>
      </c>
      <c r="F6123" s="2">
        <f ca="1" t="shared" si="285"/>
        <v>27.1161585018093</v>
      </c>
      <c r="G6123" s="2">
        <f ca="1" t="shared" si="286"/>
        <v>51.5179581124723</v>
      </c>
      <c r="H6123" s="2">
        <f ca="1" t="shared" si="287"/>
        <v>16</v>
      </c>
    </row>
    <row r="6124" spans="1:8">
      <c r="A6124" s="1">
        <v>40</v>
      </c>
      <c r="B6124" s="1">
        <v>35</v>
      </c>
      <c r="C6124" s="1">
        <v>0.6</v>
      </c>
      <c r="D6124" s="1">
        <v>3</v>
      </c>
      <c r="E6124" s="1">
        <v>1.5</v>
      </c>
      <c r="F6124" s="2">
        <f ca="1" t="shared" si="285"/>
        <v>27.4873094267463</v>
      </c>
      <c r="G6124" s="2">
        <f ca="1" t="shared" si="286"/>
        <v>36.2439195542289</v>
      </c>
      <c r="H6124" s="2">
        <f ca="1" t="shared" si="287"/>
        <v>32</v>
      </c>
    </row>
    <row r="6125" spans="1:8">
      <c r="A6125" s="1">
        <v>40</v>
      </c>
      <c r="B6125" s="1">
        <v>35</v>
      </c>
      <c r="C6125" s="1">
        <v>0.6</v>
      </c>
      <c r="D6125" s="1">
        <v>3</v>
      </c>
      <c r="E6125" s="1">
        <v>2</v>
      </c>
      <c r="F6125" s="2">
        <f ca="1" t="shared" si="285"/>
        <v>1.99612914382701</v>
      </c>
      <c r="G6125" s="2">
        <f ca="1" t="shared" si="286"/>
        <v>76.380271104146</v>
      </c>
      <c r="H6125" s="2">
        <f ca="1" t="shared" si="287"/>
        <v>16</v>
      </c>
    </row>
    <row r="6126" spans="1:8">
      <c r="A6126" s="1">
        <v>40</v>
      </c>
      <c r="B6126" s="1">
        <v>35</v>
      </c>
      <c r="C6126" s="1">
        <v>0.6</v>
      </c>
      <c r="D6126" s="1">
        <v>4</v>
      </c>
      <c r="E6126" s="1">
        <v>0.5</v>
      </c>
      <c r="F6126" s="2">
        <f ca="1" t="shared" si="285"/>
        <v>27.4433725059523</v>
      </c>
      <c r="G6126" s="2">
        <f ca="1" t="shared" si="286"/>
        <v>41.358592605595</v>
      </c>
      <c r="H6126" s="2">
        <f ca="1" t="shared" si="287"/>
        <v>16</v>
      </c>
    </row>
    <row r="6127" spans="1:8">
      <c r="A6127" s="1">
        <v>40</v>
      </c>
      <c r="B6127" s="1">
        <v>35</v>
      </c>
      <c r="C6127" s="1">
        <v>0.6</v>
      </c>
      <c r="D6127" s="1">
        <v>4</v>
      </c>
      <c r="E6127" s="1">
        <v>1</v>
      </c>
      <c r="F6127" s="2">
        <f ca="1" t="shared" si="285"/>
        <v>30.3282705147006</v>
      </c>
      <c r="G6127" s="2">
        <f ca="1" t="shared" si="286"/>
        <v>9.02814710418529</v>
      </c>
      <c r="H6127" s="2">
        <f ca="1" t="shared" si="287"/>
        <v>32</v>
      </c>
    </row>
    <row r="6128" spans="1:8">
      <c r="A6128" s="1">
        <v>40</v>
      </c>
      <c r="B6128" s="1">
        <v>35</v>
      </c>
      <c r="C6128" s="1">
        <v>0.6</v>
      </c>
      <c r="D6128" s="1">
        <v>4</v>
      </c>
      <c r="E6128" s="1">
        <v>1.5</v>
      </c>
      <c r="F6128" s="2">
        <f ca="1" t="shared" si="285"/>
        <v>23.3404152298217</v>
      </c>
      <c r="G6128" s="2">
        <f ca="1" t="shared" si="286"/>
        <v>34.6577178769485</v>
      </c>
      <c r="H6128" s="2">
        <f ca="1" t="shared" si="287"/>
        <v>32</v>
      </c>
    </row>
    <row r="6129" spans="1:8">
      <c r="A6129" s="1">
        <v>40</v>
      </c>
      <c r="B6129" s="1">
        <v>35</v>
      </c>
      <c r="C6129" s="1">
        <v>0.6</v>
      </c>
      <c r="D6129" s="1">
        <v>4</v>
      </c>
      <c r="E6129" s="1">
        <v>2</v>
      </c>
      <c r="F6129" s="2">
        <f ca="1" t="shared" si="285"/>
        <v>17.8863549742165</v>
      </c>
      <c r="G6129" s="2">
        <f ca="1" t="shared" si="286"/>
        <v>31.5258906087525</v>
      </c>
      <c r="H6129" s="2">
        <f ca="1" t="shared" si="287"/>
        <v>16</v>
      </c>
    </row>
    <row r="6130" spans="1:8">
      <c r="A6130" s="1">
        <v>40</v>
      </c>
      <c r="B6130" s="1">
        <v>35</v>
      </c>
      <c r="C6130" s="1">
        <v>0.8</v>
      </c>
      <c r="D6130" s="1">
        <v>1</v>
      </c>
      <c r="E6130" s="1">
        <v>0.5</v>
      </c>
      <c r="F6130" s="2">
        <f ca="1" t="shared" si="285"/>
        <v>28.1589541067521</v>
      </c>
      <c r="G6130" s="2">
        <f ca="1" t="shared" si="286"/>
        <v>60.7096400589248</v>
      </c>
      <c r="H6130" s="2">
        <f ca="1" t="shared" si="287"/>
        <v>16</v>
      </c>
    </row>
    <row r="6131" spans="1:8">
      <c r="A6131" s="1">
        <v>40</v>
      </c>
      <c r="B6131" s="1">
        <v>35</v>
      </c>
      <c r="C6131" s="1">
        <v>0.8</v>
      </c>
      <c r="D6131" s="1">
        <v>1</v>
      </c>
      <c r="E6131" s="1">
        <v>1</v>
      </c>
      <c r="F6131" s="2">
        <f ca="1" t="shared" si="285"/>
        <v>18.9435963422679</v>
      </c>
      <c r="G6131" s="2">
        <f ca="1" t="shared" si="286"/>
        <v>58.6155738576826</v>
      </c>
      <c r="H6131" s="2">
        <f ca="1" t="shared" si="287"/>
        <v>8</v>
      </c>
    </row>
    <row r="6132" spans="1:8">
      <c r="A6132" s="1">
        <v>40</v>
      </c>
      <c r="B6132" s="1">
        <v>35</v>
      </c>
      <c r="C6132" s="1">
        <v>0.8</v>
      </c>
      <c r="D6132" s="1">
        <v>1</v>
      </c>
      <c r="E6132" s="1">
        <v>1.5</v>
      </c>
      <c r="F6132" s="2">
        <f ca="1" t="shared" si="285"/>
        <v>10.340225823466</v>
      </c>
      <c r="G6132" s="2">
        <f ca="1" t="shared" si="286"/>
        <v>55.546766269322</v>
      </c>
      <c r="H6132" s="2">
        <f ca="1" t="shared" si="287"/>
        <v>16</v>
      </c>
    </row>
    <row r="6133" spans="1:8">
      <c r="A6133" s="1">
        <v>40</v>
      </c>
      <c r="B6133" s="1">
        <v>35</v>
      </c>
      <c r="C6133" s="1">
        <v>0.8</v>
      </c>
      <c r="D6133" s="1">
        <v>1</v>
      </c>
      <c r="E6133" s="1">
        <v>2</v>
      </c>
      <c r="F6133" s="2">
        <f ca="1" t="shared" si="285"/>
        <v>6.22776332368566</v>
      </c>
      <c r="G6133" s="2">
        <f ca="1" t="shared" si="286"/>
        <v>50.4514820719988</v>
      </c>
      <c r="H6133" s="2">
        <f ca="1" t="shared" si="287"/>
        <v>8</v>
      </c>
    </row>
    <row r="6134" spans="1:8">
      <c r="A6134" s="1">
        <v>40</v>
      </c>
      <c r="B6134" s="1">
        <v>35</v>
      </c>
      <c r="C6134" s="1">
        <v>0.8</v>
      </c>
      <c r="D6134" s="1">
        <v>2</v>
      </c>
      <c r="E6134" s="1">
        <v>0.5</v>
      </c>
      <c r="F6134" s="2">
        <f ca="1" t="shared" si="285"/>
        <v>17.15605505512</v>
      </c>
      <c r="G6134" s="2">
        <f ca="1" t="shared" si="286"/>
        <v>86.8493632607559</v>
      </c>
      <c r="H6134" s="2">
        <f ca="1" t="shared" si="287"/>
        <v>8</v>
      </c>
    </row>
    <row r="6135" spans="1:8">
      <c r="A6135" s="1">
        <v>40</v>
      </c>
      <c r="B6135" s="1">
        <v>35</v>
      </c>
      <c r="C6135" s="1">
        <v>0.8</v>
      </c>
      <c r="D6135" s="1">
        <v>2</v>
      </c>
      <c r="E6135" s="1">
        <v>1</v>
      </c>
      <c r="F6135" s="2">
        <f ca="1" t="shared" si="285"/>
        <v>18.6398865963032</v>
      </c>
      <c r="G6135" s="2">
        <f ca="1" t="shared" si="286"/>
        <v>51.4912610482821</v>
      </c>
      <c r="H6135" s="2">
        <f ca="1" t="shared" si="287"/>
        <v>8</v>
      </c>
    </row>
    <row r="6136" spans="1:8">
      <c r="A6136" s="1">
        <v>40</v>
      </c>
      <c r="B6136" s="1">
        <v>35</v>
      </c>
      <c r="C6136" s="1">
        <v>0.8</v>
      </c>
      <c r="D6136" s="1">
        <v>2</v>
      </c>
      <c r="E6136" s="1">
        <v>1.5</v>
      </c>
      <c r="F6136" s="2">
        <f ca="1" t="shared" si="285"/>
        <v>12.9812777373759</v>
      </c>
      <c r="G6136" s="2">
        <f ca="1" t="shared" si="286"/>
        <v>9.08524428389416</v>
      </c>
      <c r="H6136" s="2">
        <f ca="1" t="shared" si="287"/>
        <v>8</v>
      </c>
    </row>
    <row r="6137" spans="1:8">
      <c r="A6137" s="1">
        <v>40</v>
      </c>
      <c r="B6137" s="1">
        <v>35</v>
      </c>
      <c r="C6137" s="1">
        <v>0.8</v>
      </c>
      <c r="D6137" s="1">
        <v>2</v>
      </c>
      <c r="E6137" s="1">
        <v>2</v>
      </c>
      <c r="F6137" s="2">
        <f ca="1" t="shared" si="285"/>
        <v>0.764971263283735</v>
      </c>
      <c r="G6137" s="2">
        <f ca="1" t="shared" si="286"/>
        <v>5.17094417140055</v>
      </c>
      <c r="H6137" s="2">
        <f ca="1" t="shared" si="287"/>
        <v>16</v>
      </c>
    </row>
    <row r="6138" spans="1:8">
      <c r="A6138" s="1">
        <v>40</v>
      </c>
      <c r="B6138" s="1">
        <v>35</v>
      </c>
      <c r="C6138" s="1">
        <v>0.8</v>
      </c>
      <c r="D6138" s="1">
        <v>3</v>
      </c>
      <c r="E6138" s="1">
        <v>0.5</v>
      </c>
      <c r="F6138" s="2">
        <f ca="1" t="shared" si="285"/>
        <v>2.32109274964142</v>
      </c>
      <c r="G6138" s="2">
        <f ca="1" t="shared" si="286"/>
        <v>48.8169606066394</v>
      </c>
      <c r="H6138" s="2">
        <f ca="1" t="shared" si="287"/>
        <v>16</v>
      </c>
    </row>
    <row r="6139" spans="1:8">
      <c r="A6139" s="1">
        <v>40</v>
      </c>
      <c r="B6139" s="1">
        <v>35</v>
      </c>
      <c r="C6139" s="1">
        <v>0.8</v>
      </c>
      <c r="D6139" s="1">
        <v>3</v>
      </c>
      <c r="E6139" s="1">
        <v>1</v>
      </c>
      <c r="F6139" s="2">
        <f ca="1" t="shared" si="285"/>
        <v>15.6080143826274</v>
      </c>
      <c r="G6139" s="2">
        <f ca="1" t="shared" si="286"/>
        <v>12.5857691669656</v>
      </c>
      <c r="H6139" s="2">
        <f ca="1" t="shared" si="287"/>
        <v>8</v>
      </c>
    </row>
    <row r="6140" spans="1:8">
      <c r="A6140" s="1">
        <v>40</v>
      </c>
      <c r="B6140" s="1">
        <v>35</v>
      </c>
      <c r="C6140" s="1">
        <v>0.8</v>
      </c>
      <c r="D6140" s="1">
        <v>3</v>
      </c>
      <c r="E6140" s="1">
        <v>1.5</v>
      </c>
      <c r="F6140" s="2">
        <f ca="1" t="shared" si="285"/>
        <v>1.47707394005166</v>
      </c>
      <c r="G6140" s="2">
        <f ca="1" t="shared" si="286"/>
        <v>68.9579246509763</v>
      </c>
      <c r="H6140" s="2">
        <f ca="1" t="shared" si="287"/>
        <v>8</v>
      </c>
    </row>
    <row r="6141" spans="1:8">
      <c r="A6141" s="1">
        <v>40</v>
      </c>
      <c r="B6141" s="1">
        <v>35</v>
      </c>
      <c r="C6141" s="1">
        <v>0.8</v>
      </c>
      <c r="D6141" s="1">
        <v>3</v>
      </c>
      <c r="E6141" s="1">
        <v>2</v>
      </c>
      <c r="F6141" s="2">
        <f ca="1" t="shared" si="285"/>
        <v>29.0857214018867</v>
      </c>
      <c r="G6141" s="2">
        <f ca="1" t="shared" si="286"/>
        <v>65.7637069537068</v>
      </c>
      <c r="H6141" s="2">
        <f ca="1" t="shared" si="287"/>
        <v>8</v>
      </c>
    </row>
    <row r="6142" spans="1:8">
      <c r="A6142" s="1">
        <v>40</v>
      </c>
      <c r="B6142" s="1">
        <v>35</v>
      </c>
      <c r="C6142" s="1">
        <v>0.8</v>
      </c>
      <c r="D6142" s="1">
        <v>4</v>
      </c>
      <c r="E6142" s="1">
        <v>0.5</v>
      </c>
      <c r="F6142" s="2">
        <f ca="1" t="shared" si="285"/>
        <v>13.0107968576196</v>
      </c>
      <c r="G6142" s="2">
        <f ca="1" t="shared" si="286"/>
        <v>27.1757278751202</v>
      </c>
      <c r="H6142" s="2">
        <f ca="1" t="shared" si="287"/>
        <v>16</v>
      </c>
    </row>
    <row r="6143" spans="1:8">
      <c r="A6143" s="1">
        <v>40</v>
      </c>
      <c r="B6143" s="1">
        <v>35</v>
      </c>
      <c r="C6143" s="1">
        <v>0.8</v>
      </c>
      <c r="D6143" s="1">
        <v>4</v>
      </c>
      <c r="E6143" s="1">
        <v>1</v>
      </c>
      <c r="F6143" s="2">
        <f ca="1" t="shared" si="285"/>
        <v>28.8939170088955</v>
      </c>
      <c r="G6143" s="2">
        <f ca="1" t="shared" si="286"/>
        <v>20.1456758871508</v>
      </c>
      <c r="H6143" s="2">
        <f ca="1" t="shared" si="287"/>
        <v>8</v>
      </c>
    </row>
    <row r="6144" spans="1:8">
      <c r="A6144" s="1">
        <v>40</v>
      </c>
      <c r="B6144" s="1">
        <v>35</v>
      </c>
      <c r="C6144" s="1">
        <v>0.8</v>
      </c>
      <c r="D6144" s="1">
        <v>4</v>
      </c>
      <c r="E6144" s="1">
        <v>1.5</v>
      </c>
      <c r="F6144" s="2">
        <f ca="1" t="shared" si="285"/>
        <v>8.70941058114911</v>
      </c>
      <c r="G6144" s="2">
        <f ca="1" t="shared" si="286"/>
        <v>10.0844685862627</v>
      </c>
      <c r="H6144" s="2">
        <f ca="1" t="shared" si="287"/>
        <v>16</v>
      </c>
    </row>
    <row r="6145" spans="1:8">
      <c r="A6145" s="1">
        <v>40</v>
      </c>
      <c r="B6145" s="1">
        <v>35</v>
      </c>
      <c r="C6145" s="1">
        <v>0.8</v>
      </c>
      <c r="D6145" s="1">
        <v>4</v>
      </c>
      <c r="E6145" s="1">
        <v>2</v>
      </c>
      <c r="F6145" s="2">
        <f ca="1" t="shared" si="285"/>
        <v>8.79903385812021</v>
      </c>
      <c r="G6145" s="2">
        <f ca="1" t="shared" si="286"/>
        <v>72.7255802928167</v>
      </c>
      <c r="H6145" s="2">
        <f ca="1" t="shared" si="287"/>
        <v>8</v>
      </c>
    </row>
    <row r="6146" spans="1:8">
      <c r="A6146" s="1">
        <v>40</v>
      </c>
      <c r="B6146" s="1">
        <v>35</v>
      </c>
      <c r="C6146" s="1">
        <v>1</v>
      </c>
      <c r="D6146" s="1">
        <v>1</v>
      </c>
      <c r="E6146" s="1">
        <v>0.5</v>
      </c>
      <c r="F6146" s="2">
        <f ca="1" t="shared" si="285"/>
        <v>19.0636655352674</v>
      </c>
      <c r="G6146" s="2">
        <f ca="1" t="shared" si="286"/>
        <v>79.7144632645256</v>
      </c>
      <c r="H6146" s="2">
        <f ca="1" t="shared" si="287"/>
        <v>0</v>
      </c>
    </row>
    <row r="6147" spans="1:8">
      <c r="A6147" s="1">
        <v>40</v>
      </c>
      <c r="B6147" s="1">
        <v>35</v>
      </c>
      <c r="C6147" s="1">
        <v>1</v>
      </c>
      <c r="D6147" s="1">
        <v>1</v>
      </c>
      <c r="E6147" s="1">
        <v>1</v>
      </c>
      <c r="F6147" s="2">
        <f ca="1" t="shared" ref="F6147:F6210" si="288">B6147*RAND()</f>
        <v>16.0995113249459</v>
      </c>
      <c r="G6147" s="2">
        <f ca="1" t="shared" ref="G6147:G6210" si="289">1/(E6147+10)*RAND()*1000</f>
        <v>18.3531529883374</v>
      </c>
      <c r="H6147" s="2">
        <f ca="1" t="shared" ref="H6147:H6210" si="290">A6147*(1-C6147)*RANDBETWEEN(1,2)</f>
        <v>0</v>
      </c>
    </row>
    <row r="6148" spans="1:8">
      <c r="A6148" s="1">
        <v>40</v>
      </c>
      <c r="B6148" s="1">
        <v>35</v>
      </c>
      <c r="C6148" s="1">
        <v>1</v>
      </c>
      <c r="D6148" s="1">
        <v>1</v>
      </c>
      <c r="E6148" s="1">
        <v>1.5</v>
      </c>
      <c r="F6148" s="2">
        <f ca="1" t="shared" si="288"/>
        <v>34.3743752257158</v>
      </c>
      <c r="G6148" s="2">
        <f ca="1" t="shared" si="289"/>
        <v>71.1882373081246</v>
      </c>
      <c r="H6148" s="2">
        <f ca="1" t="shared" si="290"/>
        <v>0</v>
      </c>
    </row>
    <row r="6149" spans="1:8">
      <c r="A6149" s="1">
        <v>40</v>
      </c>
      <c r="B6149" s="1">
        <v>35</v>
      </c>
      <c r="C6149" s="1">
        <v>1</v>
      </c>
      <c r="D6149" s="1">
        <v>1</v>
      </c>
      <c r="E6149" s="1">
        <v>2</v>
      </c>
      <c r="F6149" s="2">
        <f ca="1" t="shared" si="288"/>
        <v>3.70149979157944</v>
      </c>
      <c r="G6149" s="2">
        <f ca="1" t="shared" si="289"/>
        <v>47.9742481432483</v>
      </c>
      <c r="H6149" s="2">
        <f ca="1" t="shared" si="290"/>
        <v>0</v>
      </c>
    </row>
    <row r="6150" spans="1:8">
      <c r="A6150" s="1">
        <v>40</v>
      </c>
      <c r="B6150" s="1">
        <v>35</v>
      </c>
      <c r="C6150" s="1">
        <v>1</v>
      </c>
      <c r="D6150" s="1">
        <v>2</v>
      </c>
      <c r="E6150" s="1">
        <v>0.5</v>
      </c>
      <c r="F6150" s="2">
        <f ca="1" t="shared" si="288"/>
        <v>11.4142184765158</v>
      </c>
      <c r="G6150" s="2">
        <f ca="1" t="shared" si="289"/>
        <v>15.1485790736475</v>
      </c>
      <c r="H6150" s="2">
        <f ca="1" t="shared" si="290"/>
        <v>0</v>
      </c>
    </row>
    <row r="6151" spans="1:8">
      <c r="A6151" s="1">
        <v>40</v>
      </c>
      <c r="B6151" s="1">
        <v>35</v>
      </c>
      <c r="C6151" s="1">
        <v>1</v>
      </c>
      <c r="D6151" s="1">
        <v>2</v>
      </c>
      <c r="E6151" s="1">
        <v>1</v>
      </c>
      <c r="F6151" s="2">
        <f ca="1" t="shared" si="288"/>
        <v>6.74834550842927</v>
      </c>
      <c r="G6151" s="2">
        <f ca="1" t="shared" si="289"/>
        <v>56.4972225723698</v>
      </c>
      <c r="H6151" s="2">
        <f ca="1" t="shared" si="290"/>
        <v>0</v>
      </c>
    </row>
    <row r="6152" spans="1:8">
      <c r="A6152" s="1">
        <v>40</v>
      </c>
      <c r="B6152" s="1">
        <v>35</v>
      </c>
      <c r="C6152" s="1">
        <v>1</v>
      </c>
      <c r="D6152" s="1">
        <v>2</v>
      </c>
      <c r="E6152" s="1">
        <v>1.5</v>
      </c>
      <c r="F6152" s="2">
        <f ca="1" t="shared" si="288"/>
        <v>26.1658418139328</v>
      </c>
      <c r="G6152" s="2">
        <f ca="1" t="shared" si="289"/>
        <v>49.7735598141218</v>
      </c>
      <c r="H6152" s="2">
        <f ca="1" t="shared" si="290"/>
        <v>0</v>
      </c>
    </row>
    <row r="6153" spans="1:8">
      <c r="A6153" s="1">
        <v>40</v>
      </c>
      <c r="B6153" s="1">
        <v>35</v>
      </c>
      <c r="C6153" s="1">
        <v>1</v>
      </c>
      <c r="D6153" s="1">
        <v>2</v>
      </c>
      <c r="E6153" s="1">
        <v>2</v>
      </c>
      <c r="F6153" s="2">
        <f ca="1" t="shared" si="288"/>
        <v>22.1693600272586</v>
      </c>
      <c r="G6153" s="2">
        <f ca="1" t="shared" si="289"/>
        <v>32.4129438483728</v>
      </c>
      <c r="H6153" s="2">
        <f ca="1" t="shared" si="290"/>
        <v>0</v>
      </c>
    </row>
    <row r="6154" spans="1:8">
      <c r="A6154" s="1">
        <v>40</v>
      </c>
      <c r="B6154" s="1">
        <v>35</v>
      </c>
      <c r="C6154" s="1">
        <v>1</v>
      </c>
      <c r="D6154" s="1">
        <v>3</v>
      </c>
      <c r="E6154" s="1">
        <v>0.5</v>
      </c>
      <c r="F6154" s="2">
        <f ca="1" t="shared" si="288"/>
        <v>5.86877420867921</v>
      </c>
      <c r="G6154" s="2">
        <f ca="1" t="shared" si="289"/>
        <v>26.3351868171131</v>
      </c>
      <c r="H6154" s="2">
        <f ca="1" t="shared" si="290"/>
        <v>0</v>
      </c>
    </row>
    <row r="6155" spans="1:8">
      <c r="A6155" s="1">
        <v>40</v>
      </c>
      <c r="B6155" s="1">
        <v>35</v>
      </c>
      <c r="C6155" s="1">
        <v>1</v>
      </c>
      <c r="D6155" s="1">
        <v>3</v>
      </c>
      <c r="E6155" s="1">
        <v>1</v>
      </c>
      <c r="F6155" s="2">
        <f ca="1" t="shared" si="288"/>
        <v>20.5203985333177</v>
      </c>
      <c r="G6155" s="2">
        <f ca="1" t="shared" si="289"/>
        <v>80.2801427607189</v>
      </c>
      <c r="H6155" s="2">
        <f ca="1" t="shared" si="290"/>
        <v>0</v>
      </c>
    </row>
    <row r="6156" spans="1:8">
      <c r="A6156" s="1">
        <v>40</v>
      </c>
      <c r="B6156" s="1">
        <v>35</v>
      </c>
      <c r="C6156" s="1">
        <v>1</v>
      </c>
      <c r="D6156" s="1">
        <v>3</v>
      </c>
      <c r="E6156" s="1">
        <v>1.5</v>
      </c>
      <c r="F6156" s="2">
        <f ca="1" t="shared" si="288"/>
        <v>32.4917329450771</v>
      </c>
      <c r="G6156" s="2">
        <f ca="1" t="shared" si="289"/>
        <v>42.5152974767544</v>
      </c>
      <c r="H6156" s="2">
        <f ca="1" t="shared" si="290"/>
        <v>0</v>
      </c>
    </row>
    <row r="6157" spans="1:8">
      <c r="A6157" s="1">
        <v>40</v>
      </c>
      <c r="B6157" s="1">
        <v>35</v>
      </c>
      <c r="C6157" s="1">
        <v>1</v>
      </c>
      <c r="D6157" s="1">
        <v>3</v>
      </c>
      <c r="E6157" s="1">
        <v>2</v>
      </c>
      <c r="F6157" s="2">
        <f ca="1" t="shared" si="288"/>
        <v>18.3898272121103</v>
      </c>
      <c r="G6157" s="2">
        <f ca="1" t="shared" si="289"/>
        <v>52.8818954720136</v>
      </c>
      <c r="H6157" s="2">
        <f ca="1" t="shared" si="290"/>
        <v>0</v>
      </c>
    </row>
    <row r="6158" spans="1:8">
      <c r="A6158" s="1">
        <v>40</v>
      </c>
      <c r="B6158" s="1">
        <v>35</v>
      </c>
      <c r="C6158" s="1">
        <v>1</v>
      </c>
      <c r="D6158" s="1">
        <v>4</v>
      </c>
      <c r="E6158" s="1">
        <v>0.5</v>
      </c>
      <c r="F6158" s="2">
        <f ca="1" t="shared" si="288"/>
        <v>6.0057318641448</v>
      </c>
      <c r="G6158" s="2">
        <f ca="1" t="shared" si="289"/>
        <v>55.3457761193607</v>
      </c>
      <c r="H6158" s="2">
        <f ca="1" t="shared" si="290"/>
        <v>0</v>
      </c>
    </row>
    <row r="6159" spans="1:8">
      <c r="A6159" s="1">
        <v>40</v>
      </c>
      <c r="B6159" s="1">
        <v>35</v>
      </c>
      <c r="C6159" s="1">
        <v>1</v>
      </c>
      <c r="D6159" s="1">
        <v>4</v>
      </c>
      <c r="E6159" s="1">
        <v>1</v>
      </c>
      <c r="F6159" s="2">
        <f ca="1" t="shared" si="288"/>
        <v>19.6555977419115</v>
      </c>
      <c r="G6159" s="2">
        <f ca="1" t="shared" si="289"/>
        <v>79.1316771372532</v>
      </c>
      <c r="H6159" s="2">
        <f ca="1" t="shared" si="290"/>
        <v>0</v>
      </c>
    </row>
    <row r="6160" spans="1:8">
      <c r="A6160" s="1">
        <v>40</v>
      </c>
      <c r="B6160" s="1">
        <v>35</v>
      </c>
      <c r="C6160" s="1">
        <v>1</v>
      </c>
      <c r="D6160" s="1">
        <v>4</v>
      </c>
      <c r="E6160" s="1">
        <v>1.5</v>
      </c>
      <c r="F6160" s="2">
        <f ca="1" t="shared" si="288"/>
        <v>14.6347953248122</v>
      </c>
      <c r="G6160" s="2">
        <f ca="1" t="shared" si="289"/>
        <v>16.3105439168684</v>
      </c>
      <c r="H6160" s="2">
        <f ca="1" t="shared" si="290"/>
        <v>0</v>
      </c>
    </row>
    <row r="6161" spans="1:8">
      <c r="A6161" s="1">
        <v>40</v>
      </c>
      <c r="B6161" s="1">
        <v>35</v>
      </c>
      <c r="C6161" s="1">
        <v>1</v>
      </c>
      <c r="D6161" s="1">
        <v>4</v>
      </c>
      <c r="E6161" s="1">
        <v>2</v>
      </c>
      <c r="F6161" s="2">
        <f ca="1" t="shared" si="288"/>
        <v>24.4949000628084</v>
      </c>
      <c r="G6161" s="2">
        <f ca="1" t="shared" si="289"/>
        <v>0.835639557011769</v>
      </c>
      <c r="H6161" s="2">
        <f ca="1" t="shared" si="290"/>
        <v>0</v>
      </c>
    </row>
    <row r="6162" spans="1:8">
      <c r="A6162" s="1">
        <v>40</v>
      </c>
      <c r="B6162" s="1">
        <v>40</v>
      </c>
      <c r="C6162" s="1">
        <v>0.2</v>
      </c>
      <c r="D6162" s="1">
        <v>1</v>
      </c>
      <c r="E6162" s="1">
        <v>0.5</v>
      </c>
      <c r="F6162" s="2">
        <f ca="1" t="shared" si="288"/>
        <v>36.7079174688842</v>
      </c>
      <c r="G6162" s="2">
        <f ca="1" t="shared" si="289"/>
        <v>66.5415117296283</v>
      </c>
      <c r="H6162" s="2">
        <f ca="1" t="shared" si="290"/>
        <v>32</v>
      </c>
    </row>
    <row r="6163" spans="1:8">
      <c r="A6163" s="1">
        <v>40</v>
      </c>
      <c r="B6163" s="1">
        <v>40</v>
      </c>
      <c r="C6163" s="1">
        <v>0.2</v>
      </c>
      <c r="D6163" s="1">
        <v>1</v>
      </c>
      <c r="E6163" s="1">
        <v>1</v>
      </c>
      <c r="F6163" s="2">
        <f ca="1" t="shared" si="288"/>
        <v>26.6183605047907</v>
      </c>
      <c r="G6163" s="2">
        <f ca="1" t="shared" si="289"/>
        <v>1.30316130095138</v>
      </c>
      <c r="H6163" s="2">
        <f ca="1" t="shared" si="290"/>
        <v>64</v>
      </c>
    </row>
    <row r="6164" spans="1:8">
      <c r="A6164" s="1">
        <v>40</v>
      </c>
      <c r="B6164" s="1">
        <v>40</v>
      </c>
      <c r="C6164" s="1">
        <v>0.2</v>
      </c>
      <c r="D6164" s="1">
        <v>1</v>
      </c>
      <c r="E6164" s="1">
        <v>1.5</v>
      </c>
      <c r="F6164" s="2">
        <f ca="1" t="shared" si="288"/>
        <v>23.4162437283537</v>
      </c>
      <c r="G6164" s="2">
        <f ca="1" t="shared" si="289"/>
        <v>22.5438024351382</v>
      </c>
      <c r="H6164" s="2">
        <f ca="1" t="shared" si="290"/>
        <v>64</v>
      </c>
    </row>
    <row r="6165" spans="1:8">
      <c r="A6165" s="1">
        <v>40</v>
      </c>
      <c r="B6165" s="1">
        <v>40</v>
      </c>
      <c r="C6165" s="1">
        <v>0.2</v>
      </c>
      <c r="D6165" s="1">
        <v>1</v>
      </c>
      <c r="E6165" s="1">
        <v>2</v>
      </c>
      <c r="F6165" s="2">
        <f ca="1" t="shared" si="288"/>
        <v>30.0010290089348</v>
      </c>
      <c r="G6165" s="2">
        <f ca="1" t="shared" si="289"/>
        <v>7.58361414430695</v>
      </c>
      <c r="H6165" s="2">
        <f ca="1" t="shared" si="290"/>
        <v>32</v>
      </c>
    </row>
    <row r="6166" spans="1:8">
      <c r="A6166" s="1">
        <v>40</v>
      </c>
      <c r="B6166" s="1">
        <v>40</v>
      </c>
      <c r="C6166" s="1">
        <v>0.2</v>
      </c>
      <c r="D6166" s="1">
        <v>2</v>
      </c>
      <c r="E6166" s="1">
        <v>0.5</v>
      </c>
      <c r="F6166" s="2">
        <f ca="1" t="shared" si="288"/>
        <v>18.2217367816722</v>
      </c>
      <c r="G6166" s="2">
        <f ca="1" t="shared" si="289"/>
        <v>12.2737981362754</v>
      </c>
      <c r="H6166" s="2">
        <f ca="1" t="shared" si="290"/>
        <v>64</v>
      </c>
    </row>
    <row r="6167" spans="1:8">
      <c r="A6167" s="1">
        <v>40</v>
      </c>
      <c r="B6167" s="1">
        <v>40</v>
      </c>
      <c r="C6167" s="1">
        <v>0.2</v>
      </c>
      <c r="D6167" s="1">
        <v>2</v>
      </c>
      <c r="E6167" s="1">
        <v>1</v>
      </c>
      <c r="F6167" s="2">
        <f ca="1" t="shared" si="288"/>
        <v>10.4515219549703</v>
      </c>
      <c r="G6167" s="2">
        <f ca="1" t="shared" si="289"/>
        <v>28.2739376562904</v>
      </c>
      <c r="H6167" s="2">
        <f ca="1" t="shared" si="290"/>
        <v>32</v>
      </c>
    </row>
    <row r="6168" spans="1:8">
      <c r="A6168" s="1">
        <v>40</v>
      </c>
      <c r="B6168" s="1">
        <v>40</v>
      </c>
      <c r="C6168" s="1">
        <v>0.2</v>
      </c>
      <c r="D6168" s="1">
        <v>2</v>
      </c>
      <c r="E6168" s="1">
        <v>1.5</v>
      </c>
      <c r="F6168" s="2">
        <f ca="1" t="shared" si="288"/>
        <v>2.80612094109701</v>
      </c>
      <c r="G6168" s="2">
        <f ca="1" t="shared" si="289"/>
        <v>1.40330406949632</v>
      </c>
      <c r="H6168" s="2">
        <f ca="1" t="shared" si="290"/>
        <v>32</v>
      </c>
    </row>
    <row r="6169" spans="1:8">
      <c r="A6169" s="1">
        <v>40</v>
      </c>
      <c r="B6169" s="1">
        <v>40</v>
      </c>
      <c r="C6169" s="1">
        <v>0.2</v>
      </c>
      <c r="D6169" s="1">
        <v>2</v>
      </c>
      <c r="E6169" s="1">
        <v>2</v>
      </c>
      <c r="F6169" s="2">
        <f ca="1" t="shared" si="288"/>
        <v>19.8832058798126</v>
      </c>
      <c r="G6169" s="2">
        <f ca="1" t="shared" si="289"/>
        <v>73.8290758764987</v>
      </c>
      <c r="H6169" s="2">
        <f ca="1" t="shared" si="290"/>
        <v>64</v>
      </c>
    </row>
    <row r="6170" spans="1:8">
      <c r="A6170" s="1">
        <v>40</v>
      </c>
      <c r="B6170" s="1">
        <v>40</v>
      </c>
      <c r="C6170" s="1">
        <v>0.2</v>
      </c>
      <c r="D6170" s="1">
        <v>3</v>
      </c>
      <c r="E6170" s="1">
        <v>0.5</v>
      </c>
      <c r="F6170" s="2">
        <f ca="1" t="shared" si="288"/>
        <v>32.8983326297401</v>
      </c>
      <c r="G6170" s="2">
        <f ca="1" t="shared" si="289"/>
        <v>76.1778738547685</v>
      </c>
      <c r="H6170" s="2">
        <f ca="1" t="shared" si="290"/>
        <v>64</v>
      </c>
    </row>
    <row r="6171" spans="1:8">
      <c r="A6171" s="1">
        <v>40</v>
      </c>
      <c r="B6171" s="1">
        <v>40</v>
      </c>
      <c r="C6171" s="1">
        <v>0.2</v>
      </c>
      <c r="D6171" s="1">
        <v>3</v>
      </c>
      <c r="E6171" s="1">
        <v>1</v>
      </c>
      <c r="F6171" s="2">
        <f ca="1" t="shared" si="288"/>
        <v>23.6207154008107</v>
      </c>
      <c r="G6171" s="2">
        <f ca="1" t="shared" si="289"/>
        <v>72.8759637790984</v>
      </c>
      <c r="H6171" s="2">
        <f ca="1" t="shared" si="290"/>
        <v>64</v>
      </c>
    </row>
    <row r="6172" spans="1:8">
      <c r="A6172" s="1">
        <v>40</v>
      </c>
      <c r="B6172" s="1">
        <v>40</v>
      </c>
      <c r="C6172" s="1">
        <v>0.2</v>
      </c>
      <c r="D6172" s="1">
        <v>3</v>
      </c>
      <c r="E6172" s="1">
        <v>1.5</v>
      </c>
      <c r="F6172" s="2">
        <f ca="1" t="shared" si="288"/>
        <v>17.9654442137556</v>
      </c>
      <c r="G6172" s="2">
        <f ca="1" t="shared" si="289"/>
        <v>10.4373942519502</v>
      </c>
      <c r="H6172" s="2">
        <f ca="1" t="shared" si="290"/>
        <v>64</v>
      </c>
    </row>
    <row r="6173" spans="1:8">
      <c r="A6173" s="1">
        <v>40</v>
      </c>
      <c r="B6173" s="1">
        <v>40</v>
      </c>
      <c r="C6173" s="1">
        <v>0.2</v>
      </c>
      <c r="D6173" s="1">
        <v>3</v>
      </c>
      <c r="E6173" s="1">
        <v>2</v>
      </c>
      <c r="F6173" s="2">
        <f ca="1" t="shared" si="288"/>
        <v>7.86510542271886</v>
      </c>
      <c r="G6173" s="2">
        <f ca="1" t="shared" si="289"/>
        <v>82.6768276109031</v>
      </c>
      <c r="H6173" s="2">
        <f ca="1" t="shared" si="290"/>
        <v>64</v>
      </c>
    </row>
    <row r="6174" spans="1:8">
      <c r="A6174" s="1">
        <v>40</v>
      </c>
      <c r="B6174" s="1">
        <v>40</v>
      </c>
      <c r="C6174" s="1">
        <v>0.2</v>
      </c>
      <c r="D6174" s="1">
        <v>4</v>
      </c>
      <c r="E6174" s="1">
        <v>0.5</v>
      </c>
      <c r="F6174" s="2">
        <f ca="1" t="shared" si="288"/>
        <v>17.8498815376605</v>
      </c>
      <c r="G6174" s="2">
        <f ca="1" t="shared" si="289"/>
        <v>77.1895983902795</v>
      </c>
      <c r="H6174" s="2">
        <f ca="1" t="shared" si="290"/>
        <v>32</v>
      </c>
    </row>
    <row r="6175" spans="1:8">
      <c r="A6175" s="1">
        <v>40</v>
      </c>
      <c r="B6175" s="1">
        <v>40</v>
      </c>
      <c r="C6175" s="1">
        <v>0.2</v>
      </c>
      <c r="D6175" s="1">
        <v>4</v>
      </c>
      <c r="E6175" s="1">
        <v>1</v>
      </c>
      <c r="F6175" s="2">
        <f ca="1" t="shared" si="288"/>
        <v>0.914624520884226</v>
      </c>
      <c r="G6175" s="2">
        <f ca="1" t="shared" si="289"/>
        <v>23.2610754346014</v>
      </c>
      <c r="H6175" s="2">
        <f ca="1" t="shared" si="290"/>
        <v>32</v>
      </c>
    </row>
    <row r="6176" spans="1:8">
      <c r="A6176" s="1">
        <v>40</v>
      </c>
      <c r="B6176" s="1">
        <v>40</v>
      </c>
      <c r="C6176" s="1">
        <v>0.2</v>
      </c>
      <c r="D6176" s="1">
        <v>4</v>
      </c>
      <c r="E6176" s="1">
        <v>1.5</v>
      </c>
      <c r="F6176" s="2">
        <f ca="1" t="shared" si="288"/>
        <v>22.8214106362504</v>
      </c>
      <c r="G6176" s="2">
        <f ca="1" t="shared" si="289"/>
        <v>1.31202020855736</v>
      </c>
      <c r="H6176" s="2">
        <f ca="1" t="shared" si="290"/>
        <v>64</v>
      </c>
    </row>
    <row r="6177" spans="1:8">
      <c r="A6177" s="1">
        <v>40</v>
      </c>
      <c r="B6177" s="1">
        <v>40</v>
      </c>
      <c r="C6177" s="1">
        <v>0.2</v>
      </c>
      <c r="D6177" s="1">
        <v>4</v>
      </c>
      <c r="E6177" s="1">
        <v>2</v>
      </c>
      <c r="F6177" s="2">
        <f ca="1" t="shared" si="288"/>
        <v>31.8405712012401</v>
      </c>
      <c r="G6177" s="2">
        <f ca="1" t="shared" si="289"/>
        <v>43.5587060813903</v>
      </c>
      <c r="H6177" s="2">
        <f ca="1" t="shared" si="290"/>
        <v>32</v>
      </c>
    </row>
    <row r="6178" spans="1:8">
      <c r="A6178" s="1">
        <v>40</v>
      </c>
      <c r="B6178" s="1">
        <v>40</v>
      </c>
      <c r="C6178" s="1">
        <v>0.4</v>
      </c>
      <c r="D6178" s="1">
        <v>1</v>
      </c>
      <c r="E6178" s="1">
        <v>0.5</v>
      </c>
      <c r="F6178" s="2">
        <f ca="1" t="shared" si="288"/>
        <v>38.4684426541446</v>
      </c>
      <c r="G6178" s="2">
        <f ca="1" t="shared" si="289"/>
        <v>61.1119103967854</v>
      </c>
      <c r="H6178" s="2">
        <f ca="1" t="shared" si="290"/>
        <v>24</v>
      </c>
    </row>
    <row r="6179" spans="1:8">
      <c r="A6179" s="1">
        <v>40</v>
      </c>
      <c r="B6179" s="1">
        <v>40</v>
      </c>
      <c r="C6179" s="1">
        <v>0.4</v>
      </c>
      <c r="D6179" s="1">
        <v>1</v>
      </c>
      <c r="E6179" s="1">
        <v>1</v>
      </c>
      <c r="F6179" s="2">
        <f ca="1" t="shared" si="288"/>
        <v>31.639487839558</v>
      </c>
      <c r="G6179" s="2">
        <f ca="1" t="shared" si="289"/>
        <v>49.8524526225536</v>
      </c>
      <c r="H6179" s="2">
        <f ca="1" t="shared" si="290"/>
        <v>24</v>
      </c>
    </row>
    <row r="6180" spans="1:8">
      <c r="A6180" s="1">
        <v>40</v>
      </c>
      <c r="B6180" s="1">
        <v>40</v>
      </c>
      <c r="C6180" s="1">
        <v>0.4</v>
      </c>
      <c r="D6180" s="1">
        <v>1</v>
      </c>
      <c r="E6180" s="1">
        <v>1.5</v>
      </c>
      <c r="F6180" s="2">
        <f ca="1" t="shared" si="288"/>
        <v>21.5841451276737</v>
      </c>
      <c r="G6180" s="2">
        <f ca="1" t="shared" si="289"/>
        <v>45.0789840884141</v>
      </c>
      <c r="H6180" s="2">
        <f ca="1" t="shared" si="290"/>
        <v>48</v>
      </c>
    </row>
    <row r="6181" spans="1:8">
      <c r="A6181" s="1">
        <v>40</v>
      </c>
      <c r="B6181" s="1">
        <v>40</v>
      </c>
      <c r="C6181" s="1">
        <v>0.4</v>
      </c>
      <c r="D6181" s="1">
        <v>1</v>
      </c>
      <c r="E6181" s="1">
        <v>2</v>
      </c>
      <c r="F6181" s="2">
        <f ca="1" t="shared" si="288"/>
        <v>11.6888993891608</v>
      </c>
      <c r="G6181" s="2">
        <f ca="1" t="shared" si="289"/>
        <v>20.3437993191543</v>
      </c>
      <c r="H6181" s="2">
        <f ca="1" t="shared" si="290"/>
        <v>24</v>
      </c>
    </row>
    <row r="6182" spans="1:8">
      <c r="A6182" s="1">
        <v>40</v>
      </c>
      <c r="B6182" s="1">
        <v>40</v>
      </c>
      <c r="C6182" s="1">
        <v>0.4</v>
      </c>
      <c r="D6182" s="1">
        <v>2</v>
      </c>
      <c r="E6182" s="1">
        <v>0.5</v>
      </c>
      <c r="F6182" s="2">
        <f ca="1" t="shared" si="288"/>
        <v>11.0378661378382</v>
      </c>
      <c r="G6182" s="2">
        <f ca="1" t="shared" si="289"/>
        <v>49.4972673731921</v>
      </c>
      <c r="H6182" s="2">
        <f ca="1" t="shared" si="290"/>
        <v>48</v>
      </c>
    </row>
    <row r="6183" spans="1:8">
      <c r="A6183" s="1">
        <v>40</v>
      </c>
      <c r="B6183" s="1">
        <v>40</v>
      </c>
      <c r="C6183" s="1">
        <v>0.4</v>
      </c>
      <c r="D6183" s="1">
        <v>2</v>
      </c>
      <c r="E6183" s="1">
        <v>1</v>
      </c>
      <c r="F6183" s="2">
        <f ca="1" t="shared" si="288"/>
        <v>2.26432906218998</v>
      </c>
      <c r="G6183" s="2">
        <f ca="1" t="shared" si="289"/>
        <v>81.2028348952921</v>
      </c>
      <c r="H6183" s="2">
        <f ca="1" t="shared" si="290"/>
        <v>24</v>
      </c>
    </row>
    <row r="6184" spans="1:8">
      <c r="A6184" s="1">
        <v>40</v>
      </c>
      <c r="B6184" s="1">
        <v>40</v>
      </c>
      <c r="C6184" s="1">
        <v>0.4</v>
      </c>
      <c r="D6184" s="1">
        <v>2</v>
      </c>
      <c r="E6184" s="1">
        <v>1.5</v>
      </c>
      <c r="F6184" s="2">
        <f ca="1" t="shared" si="288"/>
        <v>8.98728371205974</v>
      </c>
      <c r="G6184" s="2">
        <f ca="1" t="shared" si="289"/>
        <v>36.5230760536105</v>
      </c>
      <c r="H6184" s="2">
        <f ca="1" t="shared" si="290"/>
        <v>48</v>
      </c>
    </row>
    <row r="6185" spans="1:8">
      <c r="A6185" s="1">
        <v>40</v>
      </c>
      <c r="B6185" s="1">
        <v>40</v>
      </c>
      <c r="C6185" s="1">
        <v>0.4</v>
      </c>
      <c r="D6185" s="1">
        <v>2</v>
      </c>
      <c r="E6185" s="1">
        <v>2</v>
      </c>
      <c r="F6185" s="2">
        <f ca="1" t="shared" si="288"/>
        <v>25.5325460407658</v>
      </c>
      <c r="G6185" s="2">
        <f ca="1" t="shared" si="289"/>
        <v>15.6183982353572</v>
      </c>
      <c r="H6185" s="2">
        <f ca="1" t="shared" si="290"/>
        <v>24</v>
      </c>
    </row>
    <row r="6186" spans="1:8">
      <c r="A6186" s="1">
        <v>40</v>
      </c>
      <c r="B6186" s="1">
        <v>40</v>
      </c>
      <c r="C6186" s="1">
        <v>0.4</v>
      </c>
      <c r="D6186" s="1">
        <v>3</v>
      </c>
      <c r="E6186" s="1">
        <v>0.5</v>
      </c>
      <c r="F6186" s="2">
        <f ca="1" t="shared" si="288"/>
        <v>0.871376099512728</v>
      </c>
      <c r="G6186" s="2">
        <f ca="1" t="shared" si="289"/>
        <v>55.3274157918546</v>
      </c>
      <c r="H6186" s="2">
        <f ca="1" t="shared" si="290"/>
        <v>24</v>
      </c>
    </row>
    <row r="6187" spans="1:8">
      <c r="A6187" s="1">
        <v>40</v>
      </c>
      <c r="B6187" s="1">
        <v>40</v>
      </c>
      <c r="C6187" s="1">
        <v>0.4</v>
      </c>
      <c r="D6187" s="1">
        <v>3</v>
      </c>
      <c r="E6187" s="1">
        <v>1</v>
      </c>
      <c r="F6187" s="2">
        <f ca="1" t="shared" si="288"/>
        <v>13.7037036811229</v>
      </c>
      <c r="G6187" s="2">
        <f ca="1" t="shared" si="289"/>
        <v>58.2582457246868</v>
      </c>
      <c r="H6187" s="2">
        <f ca="1" t="shared" si="290"/>
        <v>48</v>
      </c>
    </row>
    <row r="6188" spans="1:8">
      <c r="A6188" s="1">
        <v>40</v>
      </c>
      <c r="B6188" s="1">
        <v>40</v>
      </c>
      <c r="C6188" s="1">
        <v>0.4</v>
      </c>
      <c r="D6188" s="1">
        <v>3</v>
      </c>
      <c r="E6188" s="1">
        <v>1.5</v>
      </c>
      <c r="F6188" s="2">
        <f ca="1" t="shared" si="288"/>
        <v>0.202749042485388</v>
      </c>
      <c r="G6188" s="2">
        <f ca="1" t="shared" si="289"/>
        <v>70.2077986381696</v>
      </c>
      <c r="H6188" s="2">
        <f ca="1" t="shared" si="290"/>
        <v>24</v>
      </c>
    </row>
    <row r="6189" spans="1:8">
      <c r="A6189" s="1">
        <v>40</v>
      </c>
      <c r="B6189" s="1">
        <v>40</v>
      </c>
      <c r="C6189" s="1">
        <v>0.4</v>
      </c>
      <c r="D6189" s="1">
        <v>3</v>
      </c>
      <c r="E6189" s="1">
        <v>2</v>
      </c>
      <c r="F6189" s="2">
        <f ca="1" t="shared" si="288"/>
        <v>39.7723443062844</v>
      </c>
      <c r="G6189" s="2">
        <f ca="1" t="shared" si="289"/>
        <v>28.3537483609528</v>
      </c>
      <c r="H6189" s="2">
        <f ca="1" t="shared" si="290"/>
        <v>48</v>
      </c>
    </row>
    <row r="6190" spans="1:8">
      <c r="A6190" s="1">
        <v>40</v>
      </c>
      <c r="B6190" s="1">
        <v>40</v>
      </c>
      <c r="C6190" s="1">
        <v>0.4</v>
      </c>
      <c r="D6190" s="1">
        <v>4</v>
      </c>
      <c r="E6190" s="1">
        <v>0.5</v>
      </c>
      <c r="F6190" s="2">
        <f ca="1" t="shared" si="288"/>
        <v>1.35457719173104</v>
      </c>
      <c r="G6190" s="2">
        <f ca="1" t="shared" si="289"/>
        <v>44.0329795905832</v>
      </c>
      <c r="H6190" s="2">
        <f ca="1" t="shared" si="290"/>
        <v>24</v>
      </c>
    </row>
    <row r="6191" spans="1:8">
      <c r="A6191" s="1">
        <v>40</v>
      </c>
      <c r="B6191" s="1">
        <v>40</v>
      </c>
      <c r="C6191" s="1">
        <v>0.4</v>
      </c>
      <c r="D6191" s="1">
        <v>4</v>
      </c>
      <c r="E6191" s="1">
        <v>1</v>
      </c>
      <c r="F6191" s="2">
        <f ca="1" t="shared" si="288"/>
        <v>5.13221913871059</v>
      </c>
      <c r="G6191" s="2">
        <f ca="1" t="shared" si="289"/>
        <v>70.6902811650982</v>
      </c>
      <c r="H6191" s="2">
        <f ca="1" t="shared" si="290"/>
        <v>24</v>
      </c>
    </row>
    <row r="6192" spans="1:8">
      <c r="A6192" s="1">
        <v>40</v>
      </c>
      <c r="B6192" s="1">
        <v>40</v>
      </c>
      <c r="C6192" s="1">
        <v>0.4</v>
      </c>
      <c r="D6192" s="1">
        <v>4</v>
      </c>
      <c r="E6192" s="1">
        <v>1.5</v>
      </c>
      <c r="F6192" s="2">
        <f ca="1" t="shared" si="288"/>
        <v>10.8849394825995</v>
      </c>
      <c r="G6192" s="2">
        <f ca="1" t="shared" si="289"/>
        <v>59.0139975803377</v>
      </c>
      <c r="H6192" s="2">
        <f ca="1" t="shared" si="290"/>
        <v>48</v>
      </c>
    </row>
    <row r="6193" spans="1:8">
      <c r="A6193" s="1">
        <v>40</v>
      </c>
      <c r="B6193" s="1">
        <v>40</v>
      </c>
      <c r="C6193" s="1">
        <v>0.4</v>
      </c>
      <c r="D6193" s="1">
        <v>4</v>
      </c>
      <c r="E6193" s="1">
        <v>2</v>
      </c>
      <c r="F6193" s="2">
        <f ca="1" t="shared" si="288"/>
        <v>23.7850747031108</v>
      </c>
      <c r="G6193" s="2">
        <f ca="1" t="shared" si="289"/>
        <v>10.6157507232679</v>
      </c>
      <c r="H6193" s="2">
        <f ca="1" t="shared" si="290"/>
        <v>48</v>
      </c>
    </row>
    <row r="6194" spans="1:8">
      <c r="A6194" s="1">
        <v>40</v>
      </c>
      <c r="B6194" s="1">
        <v>40</v>
      </c>
      <c r="C6194" s="1">
        <v>0.6</v>
      </c>
      <c r="D6194" s="1">
        <v>1</v>
      </c>
      <c r="E6194" s="1">
        <v>0.5</v>
      </c>
      <c r="F6194" s="2">
        <f ca="1" t="shared" si="288"/>
        <v>28.3686524637514</v>
      </c>
      <c r="G6194" s="2">
        <f ca="1" t="shared" si="289"/>
        <v>54.2842194943792</v>
      </c>
      <c r="H6194" s="2">
        <f ca="1" t="shared" si="290"/>
        <v>32</v>
      </c>
    </row>
    <row r="6195" spans="1:8">
      <c r="A6195" s="1">
        <v>40</v>
      </c>
      <c r="B6195" s="1">
        <v>40</v>
      </c>
      <c r="C6195" s="1">
        <v>0.6</v>
      </c>
      <c r="D6195" s="1">
        <v>1</v>
      </c>
      <c r="E6195" s="1">
        <v>1</v>
      </c>
      <c r="F6195" s="2">
        <f ca="1" t="shared" si="288"/>
        <v>11.638232202505</v>
      </c>
      <c r="G6195" s="2">
        <f ca="1" t="shared" si="289"/>
        <v>26.7740864844237</v>
      </c>
      <c r="H6195" s="2">
        <f ca="1" t="shared" si="290"/>
        <v>32</v>
      </c>
    </row>
    <row r="6196" spans="1:8">
      <c r="A6196" s="1">
        <v>40</v>
      </c>
      <c r="B6196" s="1">
        <v>40</v>
      </c>
      <c r="C6196" s="1">
        <v>0.6</v>
      </c>
      <c r="D6196" s="1">
        <v>1</v>
      </c>
      <c r="E6196" s="1">
        <v>1.5</v>
      </c>
      <c r="F6196" s="2">
        <f ca="1" t="shared" si="288"/>
        <v>0.32153429978008</v>
      </c>
      <c r="G6196" s="2">
        <f ca="1" t="shared" si="289"/>
        <v>56.175253481127</v>
      </c>
      <c r="H6196" s="2">
        <f ca="1" t="shared" si="290"/>
        <v>32</v>
      </c>
    </row>
    <row r="6197" spans="1:8">
      <c r="A6197" s="1">
        <v>40</v>
      </c>
      <c r="B6197" s="1">
        <v>40</v>
      </c>
      <c r="C6197" s="1">
        <v>0.6</v>
      </c>
      <c r="D6197" s="1">
        <v>1</v>
      </c>
      <c r="E6197" s="1">
        <v>2</v>
      </c>
      <c r="F6197" s="2">
        <f ca="1" t="shared" si="288"/>
        <v>31.1618543468742</v>
      </c>
      <c r="G6197" s="2">
        <f ca="1" t="shared" si="289"/>
        <v>74.8025647310517</v>
      </c>
      <c r="H6197" s="2">
        <f ca="1" t="shared" si="290"/>
        <v>16</v>
      </c>
    </row>
    <row r="6198" spans="1:8">
      <c r="A6198" s="1">
        <v>40</v>
      </c>
      <c r="B6198" s="1">
        <v>40</v>
      </c>
      <c r="C6198" s="1">
        <v>0.6</v>
      </c>
      <c r="D6198" s="1">
        <v>2</v>
      </c>
      <c r="E6198" s="1">
        <v>0.5</v>
      </c>
      <c r="F6198" s="2">
        <f ca="1" t="shared" si="288"/>
        <v>5.57365374901994</v>
      </c>
      <c r="G6198" s="2">
        <f ca="1" t="shared" si="289"/>
        <v>90.3753191856659</v>
      </c>
      <c r="H6198" s="2">
        <f ca="1" t="shared" si="290"/>
        <v>16</v>
      </c>
    </row>
    <row r="6199" spans="1:8">
      <c r="A6199" s="1">
        <v>40</v>
      </c>
      <c r="B6199" s="1">
        <v>40</v>
      </c>
      <c r="C6199" s="1">
        <v>0.6</v>
      </c>
      <c r="D6199" s="1">
        <v>2</v>
      </c>
      <c r="E6199" s="1">
        <v>1</v>
      </c>
      <c r="F6199" s="2">
        <f ca="1" t="shared" si="288"/>
        <v>6.32644893216805</v>
      </c>
      <c r="G6199" s="2">
        <f ca="1" t="shared" si="289"/>
        <v>5.6701467529959</v>
      </c>
      <c r="H6199" s="2">
        <f ca="1" t="shared" si="290"/>
        <v>16</v>
      </c>
    </row>
    <row r="6200" spans="1:8">
      <c r="A6200" s="1">
        <v>40</v>
      </c>
      <c r="B6200" s="1">
        <v>40</v>
      </c>
      <c r="C6200" s="1">
        <v>0.6</v>
      </c>
      <c r="D6200" s="1">
        <v>2</v>
      </c>
      <c r="E6200" s="1">
        <v>1.5</v>
      </c>
      <c r="F6200" s="2">
        <f ca="1" t="shared" si="288"/>
        <v>29.6249890522592</v>
      </c>
      <c r="G6200" s="2">
        <f ca="1" t="shared" si="289"/>
        <v>71.6626888593642</v>
      </c>
      <c r="H6200" s="2">
        <f ca="1" t="shared" si="290"/>
        <v>16</v>
      </c>
    </row>
    <row r="6201" spans="1:8">
      <c r="A6201" s="1">
        <v>40</v>
      </c>
      <c r="B6201" s="1">
        <v>40</v>
      </c>
      <c r="C6201" s="1">
        <v>0.6</v>
      </c>
      <c r="D6201" s="1">
        <v>2</v>
      </c>
      <c r="E6201" s="1">
        <v>2</v>
      </c>
      <c r="F6201" s="2">
        <f ca="1" t="shared" si="288"/>
        <v>8.89433273364368</v>
      </c>
      <c r="G6201" s="2">
        <f ca="1" t="shared" si="289"/>
        <v>65.6218986393514</v>
      </c>
      <c r="H6201" s="2">
        <f ca="1" t="shared" si="290"/>
        <v>32</v>
      </c>
    </row>
    <row r="6202" spans="1:8">
      <c r="A6202" s="1">
        <v>40</v>
      </c>
      <c r="B6202" s="1">
        <v>40</v>
      </c>
      <c r="C6202" s="1">
        <v>0.6</v>
      </c>
      <c r="D6202" s="1">
        <v>3</v>
      </c>
      <c r="E6202" s="1">
        <v>0.5</v>
      </c>
      <c r="F6202" s="2">
        <f ca="1" t="shared" si="288"/>
        <v>16.7564887237199</v>
      </c>
      <c r="G6202" s="2">
        <f ca="1" t="shared" si="289"/>
        <v>26.457965728548</v>
      </c>
      <c r="H6202" s="2">
        <f ca="1" t="shared" si="290"/>
        <v>16</v>
      </c>
    </row>
    <row r="6203" spans="1:8">
      <c r="A6203" s="1">
        <v>40</v>
      </c>
      <c r="B6203" s="1">
        <v>40</v>
      </c>
      <c r="C6203" s="1">
        <v>0.6</v>
      </c>
      <c r="D6203" s="1">
        <v>3</v>
      </c>
      <c r="E6203" s="1">
        <v>1</v>
      </c>
      <c r="F6203" s="2">
        <f ca="1" t="shared" si="288"/>
        <v>23.9373857483794</v>
      </c>
      <c r="G6203" s="2">
        <f ca="1" t="shared" si="289"/>
        <v>64.8885764911631</v>
      </c>
      <c r="H6203" s="2">
        <f ca="1" t="shared" si="290"/>
        <v>32</v>
      </c>
    </row>
    <row r="6204" spans="1:8">
      <c r="A6204" s="1">
        <v>40</v>
      </c>
      <c r="B6204" s="1">
        <v>40</v>
      </c>
      <c r="C6204" s="1">
        <v>0.6</v>
      </c>
      <c r="D6204" s="1">
        <v>3</v>
      </c>
      <c r="E6204" s="1">
        <v>1.5</v>
      </c>
      <c r="F6204" s="2">
        <f ca="1" t="shared" si="288"/>
        <v>23.5196982442899</v>
      </c>
      <c r="G6204" s="2">
        <f ca="1" t="shared" si="289"/>
        <v>32.2712123900277</v>
      </c>
      <c r="H6204" s="2">
        <f ca="1" t="shared" si="290"/>
        <v>16</v>
      </c>
    </row>
    <row r="6205" spans="1:8">
      <c r="A6205" s="1">
        <v>40</v>
      </c>
      <c r="B6205" s="1">
        <v>40</v>
      </c>
      <c r="C6205" s="1">
        <v>0.6</v>
      </c>
      <c r="D6205" s="1">
        <v>3</v>
      </c>
      <c r="E6205" s="1">
        <v>2</v>
      </c>
      <c r="F6205" s="2">
        <f ca="1" t="shared" si="288"/>
        <v>30.1869278878584</v>
      </c>
      <c r="G6205" s="2">
        <f ca="1" t="shared" si="289"/>
        <v>46.1207321257811</v>
      </c>
      <c r="H6205" s="2">
        <f ca="1" t="shared" si="290"/>
        <v>32</v>
      </c>
    </row>
    <row r="6206" spans="1:8">
      <c r="A6206" s="1">
        <v>40</v>
      </c>
      <c r="B6206" s="1">
        <v>40</v>
      </c>
      <c r="C6206" s="1">
        <v>0.6</v>
      </c>
      <c r="D6206" s="1">
        <v>4</v>
      </c>
      <c r="E6206" s="1">
        <v>0.5</v>
      </c>
      <c r="F6206" s="2">
        <f ca="1" t="shared" si="288"/>
        <v>24.2864786256994</v>
      </c>
      <c r="G6206" s="2">
        <f ca="1" t="shared" si="289"/>
        <v>78.8463496309767</v>
      </c>
      <c r="H6206" s="2">
        <f ca="1" t="shared" si="290"/>
        <v>16</v>
      </c>
    </row>
    <row r="6207" spans="1:8">
      <c r="A6207" s="1">
        <v>40</v>
      </c>
      <c r="B6207" s="1">
        <v>40</v>
      </c>
      <c r="C6207" s="1">
        <v>0.6</v>
      </c>
      <c r="D6207" s="1">
        <v>4</v>
      </c>
      <c r="E6207" s="1">
        <v>1</v>
      </c>
      <c r="F6207" s="2">
        <f ca="1" t="shared" si="288"/>
        <v>19.5923184271938</v>
      </c>
      <c r="G6207" s="2">
        <f ca="1" t="shared" si="289"/>
        <v>5.94900687961004</v>
      </c>
      <c r="H6207" s="2">
        <f ca="1" t="shared" si="290"/>
        <v>32</v>
      </c>
    </row>
    <row r="6208" spans="1:8">
      <c r="A6208" s="1">
        <v>40</v>
      </c>
      <c r="B6208" s="1">
        <v>40</v>
      </c>
      <c r="C6208" s="1">
        <v>0.6</v>
      </c>
      <c r="D6208" s="1">
        <v>4</v>
      </c>
      <c r="E6208" s="1">
        <v>1.5</v>
      </c>
      <c r="F6208" s="2">
        <f ca="1" t="shared" si="288"/>
        <v>22.0796049249204</v>
      </c>
      <c r="G6208" s="2">
        <f ca="1" t="shared" si="289"/>
        <v>70.6501322207147</v>
      </c>
      <c r="H6208" s="2">
        <f ca="1" t="shared" si="290"/>
        <v>16</v>
      </c>
    </row>
    <row r="6209" spans="1:8">
      <c r="A6209" s="1">
        <v>40</v>
      </c>
      <c r="B6209" s="1">
        <v>40</v>
      </c>
      <c r="C6209" s="1">
        <v>0.6</v>
      </c>
      <c r="D6209" s="1">
        <v>4</v>
      </c>
      <c r="E6209" s="1">
        <v>2</v>
      </c>
      <c r="F6209" s="2">
        <f ca="1" t="shared" si="288"/>
        <v>12.9064674469075</v>
      </c>
      <c r="G6209" s="2">
        <f ca="1" t="shared" si="289"/>
        <v>57.0444269464658</v>
      </c>
      <c r="H6209" s="2">
        <f ca="1" t="shared" si="290"/>
        <v>16</v>
      </c>
    </row>
    <row r="6210" spans="1:8">
      <c r="A6210" s="1">
        <v>40</v>
      </c>
      <c r="B6210" s="1">
        <v>40</v>
      </c>
      <c r="C6210" s="1">
        <v>0.8</v>
      </c>
      <c r="D6210" s="1">
        <v>1</v>
      </c>
      <c r="E6210" s="1">
        <v>0.5</v>
      </c>
      <c r="F6210" s="2">
        <f ca="1" t="shared" si="288"/>
        <v>7.87403242961126</v>
      </c>
      <c r="G6210" s="2">
        <f ca="1" t="shared" si="289"/>
        <v>69.267184378918</v>
      </c>
      <c r="H6210" s="2">
        <f ca="1" t="shared" si="290"/>
        <v>16</v>
      </c>
    </row>
    <row r="6211" spans="1:8">
      <c r="A6211" s="1">
        <v>40</v>
      </c>
      <c r="B6211" s="1">
        <v>40</v>
      </c>
      <c r="C6211" s="1">
        <v>0.8</v>
      </c>
      <c r="D6211" s="1">
        <v>1</v>
      </c>
      <c r="E6211" s="1">
        <v>1</v>
      </c>
      <c r="F6211" s="2">
        <f ca="1" t="shared" ref="F6211:F6274" si="291">B6211*RAND()</f>
        <v>4.7390134081451</v>
      </c>
      <c r="G6211" s="2">
        <f ca="1" t="shared" ref="G6211:G6274" si="292">1/(E6211+10)*RAND()*1000</f>
        <v>78.6419141856695</v>
      </c>
      <c r="H6211" s="2">
        <f ca="1" t="shared" ref="H6211:H6274" si="293">A6211*(1-C6211)*RANDBETWEEN(1,2)</f>
        <v>8</v>
      </c>
    </row>
    <row r="6212" spans="1:8">
      <c r="A6212" s="1">
        <v>40</v>
      </c>
      <c r="B6212" s="1">
        <v>40</v>
      </c>
      <c r="C6212" s="1">
        <v>0.8</v>
      </c>
      <c r="D6212" s="1">
        <v>1</v>
      </c>
      <c r="E6212" s="1">
        <v>1.5</v>
      </c>
      <c r="F6212" s="2">
        <f ca="1" t="shared" si="291"/>
        <v>29.9530703301374</v>
      </c>
      <c r="G6212" s="2">
        <f ca="1" t="shared" si="292"/>
        <v>13.680787197052</v>
      </c>
      <c r="H6212" s="2">
        <f ca="1" t="shared" si="293"/>
        <v>8</v>
      </c>
    </row>
    <row r="6213" spans="1:8">
      <c r="A6213" s="1">
        <v>40</v>
      </c>
      <c r="B6213" s="1">
        <v>40</v>
      </c>
      <c r="C6213" s="1">
        <v>0.8</v>
      </c>
      <c r="D6213" s="1">
        <v>1</v>
      </c>
      <c r="E6213" s="1">
        <v>2</v>
      </c>
      <c r="F6213" s="2">
        <f ca="1" t="shared" si="291"/>
        <v>20.1924261368196</v>
      </c>
      <c r="G6213" s="2">
        <f ca="1" t="shared" si="292"/>
        <v>56.2198416972623</v>
      </c>
      <c r="H6213" s="2">
        <f ca="1" t="shared" si="293"/>
        <v>8</v>
      </c>
    </row>
    <row r="6214" spans="1:8">
      <c r="A6214" s="1">
        <v>40</v>
      </c>
      <c r="B6214" s="1">
        <v>40</v>
      </c>
      <c r="C6214" s="1">
        <v>0.8</v>
      </c>
      <c r="D6214" s="1">
        <v>2</v>
      </c>
      <c r="E6214" s="1">
        <v>0.5</v>
      </c>
      <c r="F6214" s="2">
        <f ca="1" t="shared" si="291"/>
        <v>35.5238684278126</v>
      </c>
      <c r="G6214" s="2">
        <f ca="1" t="shared" si="292"/>
        <v>63.9169981356707</v>
      </c>
      <c r="H6214" s="2">
        <f ca="1" t="shared" si="293"/>
        <v>8</v>
      </c>
    </row>
    <row r="6215" spans="1:8">
      <c r="A6215" s="1">
        <v>40</v>
      </c>
      <c r="B6215" s="1">
        <v>40</v>
      </c>
      <c r="C6215" s="1">
        <v>0.8</v>
      </c>
      <c r="D6215" s="1">
        <v>2</v>
      </c>
      <c r="E6215" s="1">
        <v>1</v>
      </c>
      <c r="F6215" s="2">
        <f ca="1" t="shared" si="291"/>
        <v>1.32418248247574</v>
      </c>
      <c r="G6215" s="2">
        <f ca="1" t="shared" si="292"/>
        <v>24.2646532142794</v>
      </c>
      <c r="H6215" s="2">
        <f ca="1" t="shared" si="293"/>
        <v>8</v>
      </c>
    </row>
    <row r="6216" spans="1:8">
      <c r="A6216" s="1">
        <v>40</v>
      </c>
      <c r="B6216" s="1">
        <v>40</v>
      </c>
      <c r="C6216" s="1">
        <v>0.8</v>
      </c>
      <c r="D6216" s="1">
        <v>2</v>
      </c>
      <c r="E6216" s="1">
        <v>1.5</v>
      </c>
      <c r="F6216" s="2">
        <f ca="1" t="shared" si="291"/>
        <v>13.2444262084409</v>
      </c>
      <c r="G6216" s="2">
        <f ca="1" t="shared" si="292"/>
        <v>81.9201644646383</v>
      </c>
      <c r="H6216" s="2">
        <f ca="1" t="shared" si="293"/>
        <v>8</v>
      </c>
    </row>
    <row r="6217" spans="1:8">
      <c r="A6217" s="1">
        <v>40</v>
      </c>
      <c r="B6217" s="1">
        <v>40</v>
      </c>
      <c r="C6217" s="1">
        <v>0.8</v>
      </c>
      <c r="D6217" s="1">
        <v>2</v>
      </c>
      <c r="E6217" s="1">
        <v>2</v>
      </c>
      <c r="F6217" s="2">
        <f ca="1" t="shared" si="291"/>
        <v>35.7392642112601</v>
      </c>
      <c r="G6217" s="2">
        <f ca="1" t="shared" si="292"/>
        <v>61.2550401031795</v>
      </c>
      <c r="H6217" s="2">
        <f ca="1" t="shared" si="293"/>
        <v>8</v>
      </c>
    </row>
    <row r="6218" spans="1:8">
      <c r="A6218" s="1">
        <v>40</v>
      </c>
      <c r="B6218" s="1">
        <v>40</v>
      </c>
      <c r="C6218" s="1">
        <v>0.8</v>
      </c>
      <c r="D6218" s="1">
        <v>3</v>
      </c>
      <c r="E6218" s="1">
        <v>0.5</v>
      </c>
      <c r="F6218" s="2">
        <f ca="1" t="shared" si="291"/>
        <v>16.9357874679938</v>
      </c>
      <c r="G6218" s="2">
        <f ca="1" t="shared" si="292"/>
        <v>33.6215851082668</v>
      </c>
      <c r="H6218" s="2">
        <f ca="1" t="shared" si="293"/>
        <v>8</v>
      </c>
    </row>
    <row r="6219" spans="1:8">
      <c r="A6219" s="1">
        <v>40</v>
      </c>
      <c r="B6219" s="1">
        <v>40</v>
      </c>
      <c r="C6219" s="1">
        <v>0.8</v>
      </c>
      <c r="D6219" s="1">
        <v>3</v>
      </c>
      <c r="E6219" s="1">
        <v>1</v>
      </c>
      <c r="F6219" s="2">
        <f ca="1" t="shared" si="291"/>
        <v>24.4975744148281</v>
      </c>
      <c r="G6219" s="2">
        <f ca="1" t="shared" si="292"/>
        <v>70.7200495182137</v>
      </c>
      <c r="H6219" s="2">
        <f ca="1" t="shared" si="293"/>
        <v>8</v>
      </c>
    </row>
    <row r="6220" spans="1:8">
      <c r="A6220" s="1">
        <v>40</v>
      </c>
      <c r="B6220" s="1">
        <v>40</v>
      </c>
      <c r="C6220" s="1">
        <v>0.8</v>
      </c>
      <c r="D6220" s="1">
        <v>3</v>
      </c>
      <c r="E6220" s="1">
        <v>1.5</v>
      </c>
      <c r="F6220" s="2">
        <f ca="1" t="shared" si="291"/>
        <v>33.3367442526475</v>
      </c>
      <c r="G6220" s="2">
        <f ca="1" t="shared" si="292"/>
        <v>76.3027102526829</v>
      </c>
      <c r="H6220" s="2">
        <f ca="1" t="shared" si="293"/>
        <v>8</v>
      </c>
    </row>
    <row r="6221" spans="1:8">
      <c r="A6221" s="1">
        <v>40</v>
      </c>
      <c r="B6221" s="1">
        <v>40</v>
      </c>
      <c r="C6221" s="1">
        <v>0.8</v>
      </c>
      <c r="D6221" s="1">
        <v>3</v>
      </c>
      <c r="E6221" s="1">
        <v>2</v>
      </c>
      <c r="F6221" s="2">
        <f ca="1" t="shared" si="291"/>
        <v>21.9167670330699</v>
      </c>
      <c r="G6221" s="2">
        <f ca="1" t="shared" si="292"/>
        <v>37.648669472204</v>
      </c>
      <c r="H6221" s="2">
        <f ca="1" t="shared" si="293"/>
        <v>8</v>
      </c>
    </row>
    <row r="6222" spans="1:8">
      <c r="A6222" s="1">
        <v>40</v>
      </c>
      <c r="B6222" s="1">
        <v>40</v>
      </c>
      <c r="C6222" s="1">
        <v>0.8</v>
      </c>
      <c r="D6222" s="1">
        <v>4</v>
      </c>
      <c r="E6222" s="1">
        <v>0.5</v>
      </c>
      <c r="F6222" s="2">
        <f ca="1" t="shared" si="291"/>
        <v>39.3447005237656</v>
      </c>
      <c r="G6222" s="2">
        <f ca="1" t="shared" si="292"/>
        <v>67.1379906411115</v>
      </c>
      <c r="H6222" s="2">
        <f ca="1" t="shared" si="293"/>
        <v>8</v>
      </c>
    </row>
    <row r="6223" spans="1:8">
      <c r="A6223" s="1">
        <v>40</v>
      </c>
      <c r="B6223" s="1">
        <v>40</v>
      </c>
      <c r="C6223" s="1">
        <v>0.8</v>
      </c>
      <c r="D6223" s="1">
        <v>4</v>
      </c>
      <c r="E6223" s="1">
        <v>1</v>
      </c>
      <c r="F6223" s="2">
        <f ca="1" t="shared" si="291"/>
        <v>29.8343866385313</v>
      </c>
      <c r="G6223" s="2">
        <f ca="1" t="shared" si="292"/>
        <v>63.9486914311888</v>
      </c>
      <c r="H6223" s="2">
        <f ca="1" t="shared" si="293"/>
        <v>8</v>
      </c>
    </row>
    <row r="6224" spans="1:8">
      <c r="A6224" s="1">
        <v>40</v>
      </c>
      <c r="B6224" s="1">
        <v>40</v>
      </c>
      <c r="C6224" s="1">
        <v>0.8</v>
      </c>
      <c r="D6224" s="1">
        <v>4</v>
      </c>
      <c r="E6224" s="1">
        <v>1.5</v>
      </c>
      <c r="F6224" s="2">
        <f ca="1" t="shared" si="291"/>
        <v>38.2880884742117</v>
      </c>
      <c r="G6224" s="2">
        <f ca="1" t="shared" si="292"/>
        <v>86.6366757075771</v>
      </c>
      <c r="H6224" s="2">
        <f ca="1" t="shared" si="293"/>
        <v>8</v>
      </c>
    </row>
    <row r="6225" spans="1:8">
      <c r="A6225" s="1">
        <v>40</v>
      </c>
      <c r="B6225" s="1">
        <v>40</v>
      </c>
      <c r="C6225" s="1">
        <v>0.8</v>
      </c>
      <c r="D6225" s="1">
        <v>4</v>
      </c>
      <c r="E6225" s="1">
        <v>2</v>
      </c>
      <c r="F6225" s="2">
        <f ca="1" t="shared" si="291"/>
        <v>22.245905706015</v>
      </c>
      <c r="G6225" s="2">
        <f ca="1" t="shared" si="292"/>
        <v>7.29124665616332</v>
      </c>
      <c r="H6225" s="2">
        <f ca="1" t="shared" si="293"/>
        <v>8</v>
      </c>
    </row>
    <row r="6226" spans="1:8">
      <c r="A6226" s="1">
        <v>40</v>
      </c>
      <c r="B6226" s="1">
        <v>40</v>
      </c>
      <c r="C6226" s="1">
        <v>1</v>
      </c>
      <c r="D6226" s="1">
        <v>1</v>
      </c>
      <c r="E6226" s="1">
        <v>0.5</v>
      </c>
      <c r="F6226" s="2">
        <f ca="1" t="shared" si="291"/>
        <v>7.91373282614795</v>
      </c>
      <c r="G6226" s="2">
        <f ca="1" t="shared" si="292"/>
        <v>84.400602311967</v>
      </c>
      <c r="H6226" s="2">
        <f ca="1" t="shared" si="293"/>
        <v>0</v>
      </c>
    </row>
    <row r="6227" spans="1:8">
      <c r="A6227" s="1">
        <v>40</v>
      </c>
      <c r="B6227" s="1">
        <v>40</v>
      </c>
      <c r="C6227" s="1">
        <v>1</v>
      </c>
      <c r="D6227" s="1">
        <v>1</v>
      </c>
      <c r="E6227" s="1">
        <v>1</v>
      </c>
      <c r="F6227" s="2">
        <f ca="1" t="shared" si="291"/>
        <v>1.26278541936455</v>
      </c>
      <c r="G6227" s="2">
        <f ca="1" t="shared" si="292"/>
        <v>18.4949412479535</v>
      </c>
      <c r="H6227" s="2">
        <f ca="1" t="shared" si="293"/>
        <v>0</v>
      </c>
    </row>
    <row r="6228" spans="1:8">
      <c r="A6228" s="1">
        <v>40</v>
      </c>
      <c r="B6228" s="1">
        <v>40</v>
      </c>
      <c r="C6228" s="1">
        <v>1</v>
      </c>
      <c r="D6228" s="1">
        <v>1</v>
      </c>
      <c r="E6228" s="1">
        <v>1.5</v>
      </c>
      <c r="F6228" s="2">
        <f ca="1" t="shared" si="291"/>
        <v>18.7594979179934</v>
      </c>
      <c r="G6228" s="2">
        <f ca="1" t="shared" si="292"/>
        <v>67.3959091454646</v>
      </c>
      <c r="H6228" s="2">
        <f ca="1" t="shared" si="293"/>
        <v>0</v>
      </c>
    </row>
    <row r="6229" spans="1:8">
      <c r="A6229" s="1">
        <v>40</v>
      </c>
      <c r="B6229" s="1">
        <v>40</v>
      </c>
      <c r="C6229" s="1">
        <v>1</v>
      </c>
      <c r="D6229" s="1">
        <v>1</v>
      </c>
      <c r="E6229" s="1">
        <v>2</v>
      </c>
      <c r="F6229" s="2">
        <f ca="1" t="shared" si="291"/>
        <v>15.573153198714</v>
      </c>
      <c r="G6229" s="2">
        <f ca="1" t="shared" si="292"/>
        <v>14.059424640107</v>
      </c>
      <c r="H6229" s="2">
        <f ca="1" t="shared" si="293"/>
        <v>0</v>
      </c>
    </row>
    <row r="6230" spans="1:8">
      <c r="A6230" s="1">
        <v>40</v>
      </c>
      <c r="B6230" s="1">
        <v>40</v>
      </c>
      <c r="C6230" s="1">
        <v>1</v>
      </c>
      <c r="D6230" s="1">
        <v>2</v>
      </c>
      <c r="E6230" s="1">
        <v>0.5</v>
      </c>
      <c r="F6230" s="2">
        <f ca="1" t="shared" si="291"/>
        <v>26.7957762465751</v>
      </c>
      <c r="G6230" s="2">
        <f ca="1" t="shared" si="292"/>
        <v>0.138024706109563</v>
      </c>
      <c r="H6230" s="2">
        <f ca="1" t="shared" si="293"/>
        <v>0</v>
      </c>
    </row>
    <row r="6231" spans="1:8">
      <c r="A6231" s="1">
        <v>40</v>
      </c>
      <c r="B6231" s="1">
        <v>40</v>
      </c>
      <c r="C6231" s="1">
        <v>1</v>
      </c>
      <c r="D6231" s="1">
        <v>2</v>
      </c>
      <c r="E6231" s="1">
        <v>1</v>
      </c>
      <c r="F6231" s="2">
        <f ca="1" t="shared" si="291"/>
        <v>18.7548524541064</v>
      </c>
      <c r="G6231" s="2">
        <f ca="1" t="shared" si="292"/>
        <v>54.0174312639669</v>
      </c>
      <c r="H6231" s="2">
        <f ca="1" t="shared" si="293"/>
        <v>0</v>
      </c>
    </row>
    <row r="6232" spans="1:8">
      <c r="A6232" s="1">
        <v>40</v>
      </c>
      <c r="B6232" s="1">
        <v>40</v>
      </c>
      <c r="C6232" s="1">
        <v>1</v>
      </c>
      <c r="D6232" s="1">
        <v>2</v>
      </c>
      <c r="E6232" s="1">
        <v>1.5</v>
      </c>
      <c r="F6232" s="2">
        <f ca="1" t="shared" si="291"/>
        <v>30.087561604097</v>
      </c>
      <c r="G6232" s="2">
        <f ca="1" t="shared" si="292"/>
        <v>14.0922375155943</v>
      </c>
      <c r="H6232" s="2">
        <f ca="1" t="shared" si="293"/>
        <v>0</v>
      </c>
    </row>
    <row r="6233" spans="1:8">
      <c r="A6233" s="1">
        <v>40</v>
      </c>
      <c r="B6233" s="1">
        <v>40</v>
      </c>
      <c r="C6233" s="1">
        <v>1</v>
      </c>
      <c r="D6233" s="1">
        <v>2</v>
      </c>
      <c r="E6233" s="1">
        <v>2</v>
      </c>
      <c r="F6233" s="2">
        <f ca="1" t="shared" si="291"/>
        <v>30.3897191163917</v>
      </c>
      <c r="G6233" s="2">
        <f ca="1" t="shared" si="292"/>
        <v>13.4819029952657</v>
      </c>
      <c r="H6233" s="2">
        <f ca="1" t="shared" si="293"/>
        <v>0</v>
      </c>
    </row>
    <row r="6234" spans="1:8">
      <c r="A6234" s="1">
        <v>40</v>
      </c>
      <c r="B6234" s="1">
        <v>40</v>
      </c>
      <c r="C6234" s="1">
        <v>1</v>
      </c>
      <c r="D6234" s="1">
        <v>3</v>
      </c>
      <c r="E6234" s="1">
        <v>0.5</v>
      </c>
      <c r="F6234" s="2">
        <f ca="1" t="shared" si="291"/>
        <v>7.17334186325079</v>
      </c>
      <c r="G6234" s="2">
        <f ca="1" t="shared" si="292"/>
        <v>3.26497984981234</v>
      </c>
      <c r="H6234" s="2">
        <f ca="1" t="shared" si="293"/>
        <v>0</v>
      </c>
    </row>
    <row r="6235" spans="1:8">
      <c r="A6235" s="1">
        <v>40</v>
      </c>
      <c r="B6235" s="1">
        <v>40</v>
      </c>
      <c r="C6235" s="1">
        <v>1</v>
      </c>
      <c r="D6235" s="1">
        <v>3</v>
      </c>
      <c r="E6235" s="1">
        <v>1</v>
      </c>
      <c r="F6235" s="2">
        <f ca="1" t="shared" si="291"/>
        <v>23.7108839604756</v>
      </c>
      <c r="G6235" s="2">
        <f ca="1" t="shared" si="292"/>
        <v>58.5119939595887</v>
      </c>
      <c r="H6235" s="2">
        <f ca="1" t="shared" si="293"/>
        <v>0</v>
      </c>
    </row>
    <row r="6236" spans="1:8">
      <c r="A6236" s="1">
        <v>40</v>
      </c>
      <c r="B6236" s="1">
        <v>40</v>
      </c>
      <c r="C6236" s="1">
        <v>1</v>
      </c>
      <c r="D6236" s="1">
        <v>3</v>
      </c>
      <c r="E6236" s="1">
        <v>1.5</v>
      </c>
      <c r="F6236" s="2">
        <f ca="1" t="shared" si="291"/>
        <v>9.20558202762912</v>
      </c>
      <c r="G6236" s="2">
        <f ca="1" t="shared" si="292"/>
        <v>32.2736232327695</v>
      </c>
      <c r="H6236" s="2">
        <f ca="1" t="shared" si="293"/>
        <v>0</v>
      </c>
    </row>
    <row r="6237" spans="1:8">
      <c r="A6237" s="1">
        <v>40</v>
      </c>
      <c r="B6237" s="1">
        <v>40</v>
      </c>
      <c r="C6237" s="1">
        <v>1</v>
      </c>
      <c r="D6237" s="1">
        <v>3</v>
      </c>
      <c r="E6237" s="1">
        <v>2</v>
      </c>
      <c r="F6237" s="2">
        <f ca="1" t="shared" si="291"/>
        <v>34.2579199558682</v>
      </c>
      <c r="G6237" s="2">
        <f ca="1" t="shared" si="292"/>
        <v>13.001505347605</v>
      </c>
      <c r="H6237" s="2">
        <f ca="1" t="shared" si="293"/>
        <v>0</v>
      </c>
    </row>
    <row r="6238" spans="1:8">
      <c r="A6238" s="1">
        <v>40</v>
      </c>
      <c r="B6238" s="1">
        <v>40</v>
      </c>
      <c r="C6238" s="1">
        <v>1</v>
      </c>
      <c r="D6238" s="1">
        <v>4</v>
      </c>
      <c r="E6238" s="1">
        <v>0.5</v>
      </c>
      <c r="F6238" s="2">
        <f ca="1" t="shared" si="291"/>
        <v>10.4824412798904</v>
      </c>
      <c r="G6238" s="2">
        <f ca="1" t="shared" si="292"/>
        <v>81.9251020332472</v>
      </c>
      <c r="H6238" s="2">
        <f ca="1" t="shared" si="293"/>
        <v>0</v>
      </c>
    </row>
    <row r="6239" spans="1:8">
      <c r="A6239" s="1">
        <v>40</v>
      </c>
      <c r="B6239" s="1">
        <v>40</v>
      </c>
      <c r="C6239" s="1">
        <v>1</v>
      </c>
      <c r="D6239" s="1">
        <v>4</v>
      </c>
      <c r="E6239" s="1">
        <v>1</v>
      </c>
      <c r="F6239" s="2">
        <f ca="1" t="shared" si="291"/>
        <v>38.419088425253</v>
      </c>
      <c r="G6239" s="2">
        <f ca="1" t="shared" si="292"/>
        <v>2.25840974455159</v>
      </c>
      <c r="H6239" s="2">
        <f ca="1" t="shared" si="293"/>
        <v>0</v>
      </c>
    </row>
    <row r="6240" spans="1:8">
      <c r="A6240" s="1">
        <v>40</v>
      </c>
      <c r="B6240" s="1">
        <v>40</v>
      </c>
      <c r="C6240" s="1">
        <v>1</v>
      </c>
      <c r="D6240" s="1">
        <v>4</v>
      </c>
      <c r="E6240" s="1">
        <v>1.5</v>
      </c>
      <c r="F6240" s="2">
        <f ca="1" t="shared" si="291"/>
        <v>38.2097206852411</v>
      </c>
      <c r="G6240" s="2">
        <f ca="1" t="shared" si="292"/>
        <v>54.4345733409867</v>
      </c>
      <c r="H6240" s="2">
        <f ca="1" t="shared" si="293"/>
        <v>0</v>
      </c>
    </row>
    <row r="6241" spans="1:8">
      <c r="A6241" s="1">
        <v>40</v>
      </c>
      <c r="B6241" s="1">
        <v>40</v>
      </c>
      <c r="C6241" s="1">
        <v>1</v>
      </c>
      <c r="D6241" s="1">
        <v>4</v>
      </c>
      <c r="E6241" s="1">
        <v>2</v>
      </c>
      <c r="F6241" s="2">
        <f ca="1" t="shared" si="291"/>
        <v>7.62619998210942</v>
      </c>
      <c r="G6241" s="2">
        <f ca="1" t="shared" si="292"/>
        <v>24.172837765189</v>
      </c>
      <c r="H6241" s="2">
        <f ca="1" t="shared" si="293"/>
        <v>0</v>
      </c>
    </row>
    <row r="6242" spans="1:8">
      <c r="A6242" s="1">
        <v>40</v>
      </c>
      <c r="B6242" s="1">
        <v>45</v>
      </c>
      <c r="C6242" s="1">
        <v>0.2</v>
      </c>
      <c r="D6242" s="1">
        <v>1</v>
      </c>
      <c r="E6242" s="1">
        <v>0.5</v>
      </c>
      <c r="F6242" s="2">
        <f ca="1" t="shared" si="291"/>
        <v>23.1689912170513</v>
      </c>
      <c r="G6242" s="2">
        <f ca="1" t="shared" si="292"/>
        <v>32.4849965024003</v>
      </c>
      <c r="H6242" s="2">
        <f ca="1" t="shared" si="293"/>
        <v>32</v>
      </c>
    </row>
    <row r="6243" spans="1:8">
      <c r="A6243" s="1">
        <v>40</v>
      </c>
      <c r="B6243" s="1">
        <v>45</v>
      </c>
      <c r="C6243" s="1">
        <v>0.2</v>
      </c>
      <c r="D6243" s="1">
        <v>1</v>
      </c>
      <c r="E6243" s="1">
        <v>1</v>
      </c>
      <c r="F6243" s="2">
        <f ca="1" t="shared" si="291"/>
        <v>8.98372428277498</v>
      </c>
      <c r="G6243" s="2">
        <f ca="1" t="shared" si="292"/>
        <v>27.1602595993306</v>
      </c>
      <c r="H6243" s="2">
        <f ca="1" t="shared" si="293"/>
        <v>32</v>
      </c>
    </row>
    <row r="6244" spans="1:8">
      <c r="A6244" s="1">
        <v>40</v>
      </c>
      <c r="B6244" s="1">
        <v>45</v>
      </c>
      <c r="C6244" s="1">
        <v>0.2</v>
      </c>
      <c r="D6244" s="1">
        <v>1</v>
      </c>
      <c r="E6244" s="1">
        <v>1.5</v>
      </c>
      <c r="F6244" s="2">
        <f ca="1" t="shared" si="291"/>
        <v>2.26879515695546</v>
      </c>
      <c r="G6244" s="2">
        <f ca="1" t="shared" si="292"/>
        <v>64.8742805524217</v>
      </c>
      <c r="H6244" s="2">
        <f ca="1" t="shared" si="293"/>
        <v>32</v>
      </c>
    </row>
    <row r="6245" spans="1:8">
      <c r="A6245" s="1">
        <v>40</v>
      </c>
      <c r="B6245" s="1">
        <v>45</v>
      </c>
      <c r="C6245" s="1">
        <v>0.2</v>
      </c>
      <c r="D6245" s="1">
        <v>1</v>
      </c>
      <c r="E6245" s="1">
        <v>2</v>
      </c>
      <c r="F6245" s="2">
        <f ca="1" t="shared" si="291"/>
        <v>16.1761929108812</v>
      </c>
      <c r="G6245" s="2">
        <f ca="1" t="shared" si="292"/>
        <v>16.7128258675575</v>
      </c>
      <c r="H6245" s="2">
        <f ca="1" t="shared" si="293"/>
        <v>64</v>
      </c>
    </row>
    <row r="6246" spans="1:8">
      <c r="A6246" s="1">
        <v>40</v>
      </c>
      <c r="B6246" s="1">
        <v>45</v>
      </c>
      <c r="C6246" s="1">
        <v>0.2</v>
      </c>
      <c r="D6246" s="1">
        <v>2</v>
      </c>
      <c r="E6246" s="1">
        <v>0.5</v>
      </c>
      <c r="F6246" s="2">
        <f ca="1" t="shared" si="291"/>
        <v>33.0774884997567</v>
      </c>
      <c r="G6246" s="2">
        <f ca="1" t="shared" si="292"/>
        <v>13.0206608699003</v>
      </c>
      <c r="H6246" s="2">
        <f ca="1" t="shared" si="293"/>
        <v>64</v>
      </c>
    </row>
    <row r="6247" spans="1:8">
      <c r="A6247" s="1">
        <v>40</v>
      </c>
      <c r="B6247" s="1">
        <v>45</v>
      </c>
      <c r="C6247" s="1">
        <v>0.2</v>
      </c>
      <c r="D6247" s="1">
        <v>2</v>
      </c>
      <c r="E6247" s="1">
        <v>1</v>
      </c>
      <c r="F6247" s="2">
        <f ca="1" t="shared" si="291"/>
        <v>5.81073229705236</v>
      </c>
      <c r="G6247" s="2">
        <f ca="1" t="shared" si="292"/>
        <v>0.230588383831912</v>
      </c>
      <c r="H6247" s="2">
        <f ca="1" t="shared" si="293"/>
        <v>32</v>
      </c>
    </row>
    <row r="6248" spans="1:8">
      <c r="A6248" s="1">
        <v>40</v>
      </c>
      <c r="B6248" s="1">
        <v>45</v>
      </c>
      <c r="C6248" s="1">
        <v>0.2</v>
      </c>
      <c r="D6248" s="1">
        <v>2</v>
      </c>
      <c r="E6248" s="1">
        <v>1.5</v>
      </c>
      <c r="F6248" s="2">
        <f ca="1" t="shared" si="291"/>
        <v>34.0333972875476</v>
      </c>
      <c r="G6248" s="2">
        <f ca="1" t="shared" si="292"/>
        <v>0.489038363039335</v>
      </c>
      <c r="H6248" s="2">
        <f ca="1" t="shared" si="293"/>
        <v>64</v>
      </c>
    </row>
    <row r="6249" spans="1:8">
      <c r="A6249" s="1">
        <v>40</v>
      </c>
      <c r="B6249" s="1">
        <v>45</v>
      </c>
      <c r="C6249" s="1">
        <v>0.2</v>
      </c>
      <c r="D6249" s="1">
        <v>2</v>
      </c>
      <c r="E6249" s="1">
        <v>2</v>
      </c>
      <c r="F6249" s="2">
        <f ca="1" t="shared" si="291"/>
        <v>24.6569397755487</v>
      </c>
      <c r="G6249" s="2">
        <f ca="1" t="shared" si="292"/>
        <v>74.8804648814846</v>
      </c>
      <c r="H6249" s="2">
        <f ca="1" t="shared" si="293"/>
        <v>32</v>
      </c>
    </row>
    <row r="6250" spans="1:8">
      <c r="A6250" s="1">
        <v>40</v>
      </c>
      <c r="B6250" s="1">
        <v>45</v>
      </c>
      <c r="C6250" s="1">
        <v>0.2</v>
      </c>
      <c r="D6250" s="1">
        <v>3</v>
      </c>
      <c r="E6250" s="1">
        <v>0.5</v>
      </c>
      <c r="F6250" s="2">
        <f ca="1" t="shared" si="291"/>
        <v>6.98568070148307</v>
      </c>
      <c r="G6250" s="2">
        <f ca="1" t="shared" si="292"/>
        <v>77.7896406234638</v>
      </c>
      <c r="H6250" s="2">
        <f ca="1" t="shared" si="293"/>
        <v>64</v>
      </c>
    </row>
    <row r="6251" spans="1:8">
      <c r="A6251" s="1">
        <v>40</v>
      </c>
      <c r="B6251" s="1">
        <v>45</v>
      </c>
      <c r="C6251" s="1">
        <v>0.2</v>
      </c>
      <c r="D6251" s="1">
        <v>3</v>
      </c>
      <c r="E6251" s="1">
        <v>1</v>
      </c>
      <c r="F6251" s="2">
        <f ca="1" t="shared" si="291"/>
        <v>31.0692627820535</v>
      </c>
      <c r="G6251" s="2">
        <f ca="1" t="shared" si="292"/>
        <v>83.7216233161283</v>
      </c>
      <c r="H6251" s="2">
        <f ca="1" t="shared" si="293"/>
        <v>32</v>
      </c>
    </row>
    <row r="6252" spans="1:8">
      <c r="A6252" s="1">
        <v>40</v>
      </c>
      <c r="B6252" s="1">
        <v>45</v>
      </c>
      <c r="C6252" s="1">
        <v>0.2</v>
      </c>
      <c r="D6252" s="1">
        <v>3</v>
      </c>
      <c r="E6252" s="1">
        <v>1.5</v>
      </c>
      <c r="F6252" s="2">
        <f ca="1" t="shared" si="291"/>
        <v>42.4286746637882</v>
      </c>
      <c r="G6252" s="2">
        <f ca="1" t="shared" si="292"/>
        <v>86.2894300871693</v>
      </c>
      <c r="H6252" s="2">
        <f ca="1" t="shared" si="293"/>
        <v>64</v>
      </c>
    </row>
    <row r="6253" spans="1:8">
      <c r="A6253" s="1">
        <v>40</v>
      </c>
      <c r="B6253" s="1">
        <v>45</v>
      </c>
      <c r="C6253" s="1">
        <v>0.2</v>
      </c>
      <c r="D6253" s="1">
        <v>3</v>
      </c>
      <c r="E6253" s="1">
        <v>2</v>
      </c>
      <c r="F6253" s="2">
        <f ca="1" t="shared" si="291"/>
        <v>4.64908100715514</v>
      </c>
      <c r="G6253" s="2">
        <f ca="1" t="shared" si="292"/>
        <v>2.30046586690537</v>
      </c>
      <c r="H6253" s="2">
        <f ca="1" t="shared" si="293"/>
        <v>32</v>
      </c>
    </row>
    <row r="6254" spans="1:8">
      <c r="A6254" s="1">
        <v>40</v>
      </c>
      <c r="B6254" s="1">
        <v>45</v>
      </c>
      <c r="C6254" s="1">
        <v>0.2</v>
      </c>
      <c r="D6254" s="1">
        <v>4</v>
      </c>
      <c r="E6254" s="1">
        <v>0.5</v>
      </c>
      <c r="F6254" s="2">
        <f ca="1" t="shared" si="291"/>
        <v>7.62831429723075</v>
      </c>
      <c r="G6254" s="2">
        <f ca="1" t="shared" si="292"/>
        <v>31.9608532871801</v>
      </c>
      <c r="H6254" s="2">
        <f ca="1" t="shared" si="293"/>
        <v>32</v>
      </c>
    </row>
    <row r="6255" spans="1:8">
      <c r="A6255" s="1">
        <v>40</v>
      </c>
      <c r="B6255" s="1">
        <v>45</v>
      </c>
      <c r="C6255" s="1">
        <v>0.2</v>
      </c>
      <c r="D6255" s="1">
        <v>4</v>
      </c>
      <c r="E6255" s="1">
        <v>1</v>
      </c>
      <c r="F6255" s="2">
        <f ca="1" t="shared" si="291"/>
        <v>8.34907691619724</v>
      </c>
      <c r="G6255" s="2">
        <f ca="1" t="shared" si="292"/>
        <v>58.9546572820735</v>
      </c>
      <c r="H6255" s="2">
        <f ca="1" t="shared" si="293"/>
        <v>64</v>
      </c>
    </row>
    <row r="6256" spans="1:8">
      <c r="A6256" s="1">
        <v>40</v>
      </c>
      <c r="B6256" s="1">
        <v>45</v>
      </c>
      <c r="C6256" s="1">
        <v>0.2</v>
      </c>
      <c r="D6256" s="1">
        <v>4</v>
      </c>
      <c r="E6256" s="1">
        <v>1.5</v>
      </c>
      <c r="F6256" s="2">
        <f ca="1" t="shared" si="291"/>
        <v>9.48964382847837</v>
      </c>
      <c r="G6256" s="2">
        <f ca="1" t="shared" si="292"/>
        <v>0.839652591928878</v>
      </c>
      <c r="H6256" s="2">
        <f ca="1" t="shared" si="293"/>
        <v>32</v>
      </c>
    </row>
    <row r="6257" spans="1:8">
      <c r="A6257" s="1">
        <v>40</v>
      </c>
      <c r="B6257" s="1">
        <v>45</v>
      </c>
      <c r="C6257" s="1">
        <v>0.2</v>
      </c>
      <c r="D6257" s="1">
        <v>4</v>
      </c>
      <c r="E6257" s="1">
        <v>2</v>
      </c>
      <c r="F6257" s="2">
        <f ca="1" t="shared" si="291"/>
        <v>32.3475356828081</v>
      </c>
      <c r="G6257" s="2">
        <f ca="1" t="shared" si="292"/>
        <v>59.5489721858337</v>
      </c>
      <c r="H6257" s="2">
        <f ca="1" t="shared" si="293"/>
        <v>64</v>
      </c>
    </row>
    <row r="6258" spans="1:8">
      <c r="A6258" s="1">
        <v>40</v>
      </c>
      <c r="B6258" s="1">
        <v>45</v>
      </c>
      <c r="C6258" s="1">
        <v>0.4</v>
      </c>
      <c r="D6258" s="1">
        <v>1</v>
      </c>
      <c r="E6258" s="1">
        <v>0.5</v>
      </c>
      <c r="F6258" s="2">
        <f ca="1" t="shared" si="291"/>
        <v>29.4844392131367</v>
      </c>
      <c r="G6258" s="2">
        <f ca="1" t="shared" si="292"/>
        <v>85.7522692879113</v>
      </c>
      <c r="H6258" s="2">
        <f ca="1" t="shared" si="293"/>
        <v>24</v>
      </c>
    </row>
    <row r="6259" spans="1:8">
      <c r="A6259" s="1">
        <v>40</v>
      </c>
      <c r="B6259" s="1">
        <v>45</v>
      </c>
      <c r="C6259" s="1">
        <v>0.4</v>
      </c>
      <c r="D6259" s="1">
        <v>1</v>
      </c>
      <c r="E6259" s="1">
        <v>1</v>
      </c>
      <c r="F6259" s="2">
        <f ca="1" t="shared" si="291"/>
        <v>4.10534724778016</v>
      </c>
      <c r="G6259" s="2">
        <f ca="1" t="shared" si="292"/>
        <v>13.5601714164747</v>
      </c>
      <c r="H6259" s="2">
        <f ca="1" t="shared" si="293"/>
        <v>24</v>
      </c>
    </row>
    <row r="6260" spans="1:8">
      <c r="A6260" s="1">
        <v>40</v>
      </c>
      <c r="B6260" s="1">
        <v>45</v>
      </c>
      <c r="C6260" s="1">
        <v>0.4</v>
      </c>
      <c r="D6260" s="1">
        <v>1</v>
      </c>
      <c r="E6260" s="1">
        <v>1.5</v>
      </c>
      <c r="F6260" s="2">
        <f ca="1" t="shared" si="291"/>
        <v>35.8953230276819</v>
      </c>
      <c r="G6260" s="2">
        <f ca="1" t="shared" si="292"/>
        <v>13.4357848754302</v>
      </c>
      <c r="H6260" s="2">
        <f ca="1" t="shared" si="293"/>
        <v>24</v>
      </c>
    </row>
    <row r="6261" spans="1:8">
      <c r="A6261" s="1">
        <v>40</v>
      </c>
      <c r="B6261" s="1">
        <v>45</v>
      </c>
      <c r="C6261" s="1">
        <v>0.4</v>
      </c>
      <c r="D6261" s="1">
        <v>1</v>
      </c>
      <c r="E6261" s="1">
        <v>2</v>
      </c>
      <c r="F6261" s="2">
        <f ca="1" t="shared" si="291"/>
        <v>10.0068850172565</v>
      </c>
      <c r="G6261" s="2">
        <f ca="1" t="shared" si="292"/>
        <v>51.3320810342675</v>
      </c>
      <c r="H6261" s="2">
        <f ca="1" t="shared" si="293"/>
        <v>48</v>
      </c>
    </row>
    <row r="6262" spans="1:8">
      <c r="A6262" s="1">
        <v>40</v>
      </c>
      <c r="B6262" s="1">
        <v>45</v>
      </c>
      <c r="C6262" s="1">
        <v>0.4</v>
      </c>
      <c r="D6262" s="1">
        <v>2</v>
      </c>
      <c r="E6262" s="1">
        <v>0.5</v>
      </c>
      <c r="F6262" s="2">
        <f ca="1" t="shared" si="291"/>
        <v>27.7846410857223</v>
      </c>
      <c r="G6262" s="2">
        <f ca="1" t="shared" si="292"/>
        <v>44.4289468238875</v>
      </c>
      <c r="H6262" s="2">
        <f ca="1" t="shared" si="293"/>
        <v>48</v>
      </c>
    </row>
    <row r="6263" spans="1:8">
      <c r="A6263" s="1">
        <v>40</v>
      </c>
      <c r="B6263" s="1">
        <v>45</v>
      </c>
      <c r="C6263" s="1">
        <v>0.4</v>
      </c>
      <c r="D6263" s="1">
        <v>2</v>
      </c>
      <c r="E6263" s="1">
        <v>1</v>
      </c>
      <c r="F6263" s="2">
        <f ca="1" t="shared" si="291"/>
        <v>33.3522191787326</v>
      </c>
      <c r="G6263" s="2">
        <f ca="1" t="shared" si="292"/>
        <v>84.2379036776939</v>
      </c>
      <c r="H6263" s="2">
        <f ca="1" t="shared" si="293"/>
        <v>24</v>
      </c>
    </row>
    <row r="6264" spans="1:8">
      <c r="A6264" s="1">
        <v>40</v>
      </c>
      <c r="B6264" s="1">
        <v>45</v>
      </c>
      <c r="C6264" s="1">
        <v>0.4</v>
      </c>
      <c r="D6264" s="1">
        <v>2</v>
      </c>
      <c r="E6264" s="1">
        <v>1.5</v>
      </c>
      <c r="F6264" s="2">
        <f ca="1" t="shared" si="291"/>
        <v>11.2947138116479</v>
      </c>
      <c r="G6264" s="2">
        <f ca="1" t="shared" si="292"/>
        <v>26.514598184843</v>
      </c>
      <c r="H6264" s="2">
        <f ca="1" t="shared" si="293"/>
        <v>24</v>
      </c>
    </row>
    <row r="6265" spans="1:8">
      <c r="A6265" s="1">
        <v>40</v>
      </c>
      <c r="B6265" s="1">
        <v>45</v>
      </c>
      <c r="C6265" s="1">
        <v>0.4</v>
      </c>
      <c r="D6265" s="1">
        <v>2</v>
      </c>
      <c r="E6265" s="1">
        <v>2</v>
      </c>
      <c r="F6265" s="2">
        <f ca="1" t="shared" si="291"/>
        <v>12.0474084497719</v>
      </c>
      <c r="G6265" s="2">
        <f ca="1" t="shared" si="292"/>
        <v>36.0192150223752</v>
      </c>
      <c r="H6265" s="2">
        <f ca="1" t="shared" si="293"/>
        <v>48</v>
      </c>
    </row>
    <row r="6266" spans="1:8">
      <c r="A6266" s="1">
        <v>40</v>
      </c>
      <c r="B6266" s="1">
        <v>45</v>
      </c>
      <c r="C6266" s="1">
        <v>0.4</v>
      </c>
      <c r="D6266" s="1">
        <v>3</v>
      </c>
      <c r="E6266" s="1">
        <v>0.5</v>
      </c>
      <c r="F6266" s="2">
        <f ca="1" t="shared" si="291"/>
        <v>8.2499649132066</v>
      </c>
      <c r="G6266" s="2">
        <f ca="1" t="shared" si="292"/>
        <v>43.5160147637532</v>
      </c>
      <c r="H6266" s="2">
        <f ca="1" t="shared" si="293"/>
        <v>24</v>
      </c>
    </row>
    <row r="6267" spans="1:8">
      <c r="A6267" s="1">
        <v>40</v>
      </c>
      <c r="B6267" s="1">
        <v>45</v>
      </c>
      <c r="C6267" s="1">
        <v>0.4</v>
      </c>
      <c r="D6267" s="1">
        <v>3</v>
      </c>
      <c r="E6267" s="1">
        <v>1</v>
      </c>
      <c r="F6267" s="2">
        <f ca="1" t="shared" si="291"/>
        <v>14.3870546877976</v>
      </c>
      <c r="G6267" s="2">
        <f ca="1" t="shared" si="292"/>
        <v>0.971386253892622</v>
      </c>
      <c r="H6267" s="2">
        <f ca="1" t="shared" si="293"/>
        <v>48</v>
      </c>
    </row>
    <row r="6268" spans="1:8">
      <c r="A6268" s="1">
        <v>40</v>
      </c>
      <c r="B6268" s="1">
        <v>45</v>
      </c>
      <c r="C6268" s="1">
        <v>0.4</v>
      </c>
      <c r="D6268" s="1">
        <v>3</v>
      </c>
      <c r="E6268" s="1">
        <v>1.5</v>
      </c>
      <c r="F6268" s="2">
        <f ca="1" t="shared" si="291"/>
        <v>39.9780641901445</v>
      </c>
      <c r="G6268" s="2">
        <f ca="1" t="shared" si="292"/>
        <v>16.2353020606539</v>
      </c>
      <c r="H6268" s="2">
        <f ca="1" t="shared" si="293"/>
        <v>48</v>
      </c>
    </row>
    <row r="6269" spans="1:8">
      <c r="A6269" s="1">
        <v>40</v>
      </c>
      <c r="B6269" s="1">
        <v>45</v>
      </c>
      <c r="C6269" s="1">
        <v>0.4</v>
      </c>
      <c r="D6269" s="1">
        <v>3</v>
      </c>
      <c r="E6269" s="1">
        <v>2</v>
      </c>
      <c r="F6269" s="2">
        <f ca="1" t="shared" si="291"/>
        <v>0.283322319154232</v>
      </c>
      <c r="G6269" s="2">
        <f ca="1" t="shared" si="292"/>
        <v>79.4176366974172</v>
      </c>
      <c r="H6269" s="2">
        <f ca="1" t="shared" si="293"/>
        <v>48</v>
      </c>
    </row>
    <row r="6270" spans="1:8">
      <c r="A6270" s="1">
        <v>40</v>
      </c>
      <c r="B6270" s="1">
        <v>45</v>
      </c>
      <c r="C6270" s="1">
        <v>0.4</v>
      </c>
      <c r="D6270" s="1">
        <v>4</v>
      </c>
      <c r="E6270" s="1">
        <v>0.5</v>
      </c>
      <c r="F6270" s="2">
        <f ca="1" t="shared" si="291"/>
        <v>9.6905447398406</v>
      </c>
      <c r="G6270" s="2">
        <f ca="1" t="shared" si="292"/>
        <v>6.16066865193311</v>
      </c>
      <c r="H6270" s="2">
        <f ca="1" t="shared" si="293"/>
        <v>48</v>
      </c>
    </row>
    <row r="6271" spans="1:8">
      <c r="A6271" s="1">
        <v>40</v>
      </c>
      <c r="B6271" s="1">
        <v>45</v>
      </c>
      <c r="C6271" s="1">
        <v>0.4</v>
      </c>
      <c r="D6271" s="1">
        <v>4</v>
      </c>
      <c r="E6271" s="1">
        <v>1</v>
      </c>
      <c r="F6271" s="2">
        <f ca="1" t="shared" si="291"/>
        <v>38.676698313308</v>
      </c>
      <c r="G6271" s="2">
        <f ca="1" t="shared" si="292"/>
        <v>81.0398547940164</v>
      </c>
      <c r="H6271" s="2">
        <f ca="1" t="shared" si="293"/>
        <v>24</v>
      </c>
    </row>
    <row r="6272" spans="1:8">
      <c r="A6272" s="1">
        <v>40</v>
      </c>
      <c r="B6272" s="1">
        <v>45</v>
      </c>
      <c r="C6272" s="1">
        <v>0.4</v>
      </c>
      <c r="D6272" s="1">
        <v>4</v>
      </c>
      <c r="E6272" s="1">
        <v>1.5</v>
      </c>
      <c r="F6272" s="2">
        <f ca="1" t="shared" si="291"/>
        <v>5.3771957271069</v>
      </c>
      <c r="G6272" s="2">
        <f ca="1" t="shared" si="292"/>
        <v>65.6424917476569</v>
      </c>
      <c r="H6272" s="2">
        <f ca="1" t="shared" si="293"/>
        <v>24</v>
      </c>
    </row>
    <row r="6273" spans="1:8">
      <c r="A6273" s="1">
        <v>40</v>
      </c>
      <c r="B6273" s="1">
        <v>45</v>
      </c>
      <c r="C6273" s="1">
        <v>0.4</v>
      </c>
      <c r="D6273" s="1">
        <v>4</v>
      </c>
      <c r="E6273" s="1">
        <v>2</v>
      </c>
      <c r="F6273" s="2">
        <f ca="1" t="shared" si="291"/>
        <v>19.1168780653758</v>
      </c>
      <c r="G6273" s="2">
        <f ca="1" t="shared" si="292"/>
        <v>12.49007055587</v>
      </c>
      <c r="H6273" s="2">
        <f ca="1" t="shared" si="293"/>
        <v>48</v>
      </c>
    </row>
    <row r="6274" spans="1:8">
      <c r="A6274" s="1">
        <v>40</v>
      </c>
      <c r="B6274" s="1">
        <v>45</v>
      </c>
      <c r="C6274" s="1">
        <v>0.6</v>
      </c>
      <c r="D6274" s="1">
        <v>1</v>
      </c>
      <c r="E6274" s="1">
        <v>0.5</v>
      </c>
      <c r="F6274" s="2">
        <f ca="1" t="shared" si="291"/>
        <v>37.6929847239457</v>
      </c>
      <c r="G6274" s="2">
        <f ca="1" t="shared" si="292"/>
        <v>40.311908749676</v>
      </c>
      <c r="H6274" s="2">
        <f ca="1" t="shared" si="293"/>
        <v>16</v>
      </c>
    </row>
    <row r="6275" spans="1:8">
      <c r="A6275" s="1">
        <v>40</v>
      </c>
      <c r="B6275" s="1">
        <v>45</v>
      </c>
      <c r="C6275" s="1">
        <v>0.6</v>
      </c>
      <c r="D6275" s="1">
        <v>1</v>
      </c>
      <c r="E6275" s="1">
        <v>1</v>
      </c>
      <c r="F6275" s="2">
        <f ca="1" t="shared" ref="F6275:F6338" si="294">B6275*RAND()</f>
        <v>35.8700488698101</v>
      </c>
      <c r="G6275" s="2">
        <f ca="1" t="shared" ref="G6275:G6338" si="295">1/(E6275+10)*RAND()*1000</f>
        <v>42.7956964287231</v>
      </c>
      <c r="H6275" s="2">
        <f ca="1" t="shared" ref="H6275:H6338" si="296">A6275*(1-C6275)*RANDBETWEEN(1,2)</f>
        <v>16</v>
      </c>
    </row>
    <row r="6276" spans="1:8">
      <c r="A6276" s="1">
        <v>40</v>
      </c>
      <c r="B6276" s="1">
        <v>45</v>
      </c>
      <c r="C6276" s="1">
        <v>0.6</v>
      </c>
      <c r="D6276" s="1">
        <v>1</v>
      </c>
      <c r="E6276" s="1">
        <v>1.5</v>
      </c>
      <c r="F6276" s="2">
        <f ca="1" t="shared" si="294"/>
        <v>21.1607948711353</v>
      </c>
      <c r="G6276" s="2">
        <f ca="1" t="shared" si="295"/>
        <v>26.5310243655053</v>
      </c>
      <c r="H6276" s="2">
        <f ca="1" t="shared" si="296"/>
        <v>32</v>
      </c>
    </row>
    <row r="6277" spans="1:8">
      <c r="A6277" s="1">
        <v>40</v>
      </c>
      <c r="B6277" s="1">
        <v>45</v>
      </c>
      <c r="C6277" s="1">
        <v>0.6</v>
      </c>
      <c r="D6277" s="1">
        <v>1</v>
      </c>
      <c r="E6277" s="1">
        <v>2</v>
      </c>
      <c r="F6277" s="2">
        <f ca="1" t="shared" si="294"/>
        <v>14.9991945854394</v>
      </c>
      <c r="G6277" s="2">
        <f ca="1" t="shared" si="295"/>
        <v>41.3018503585686</v>
      </c>
      <c r="H6277" s="2">
        <f ca="1" t="shared" si="296"/>
        <v>32</v>
      </c>
    </row>
    <row r="6278" spans="1:8">
      <c r="A6278" s="1">
        <v>40</v>
      </c>
      <c r="B6278" s="1">
        <v>45</v>
      </c>
      <c r="C6278" s="1">
        <v>0.6</v>
      </c>
      <c r="D6278" s="1">
        <v>2</v>
      </c>
      <c r="E6278" s="1">
        <v>0.5</v>
      </c>
      <c r="F6278" s="2">
        <f ca="1" t="shared" si="294"/>
        <v>29.7353175354149</v>
      </c>
      <c r="G6278" s="2">
        <f ca="1" t="shared" si="295"/>
        <v>67.9320647767751</v>
      </c>
      <c r="H6278" s="2">
        <f ca="1" t="shared" si="296"/>
        <v>16</v>
      </c>
    </row>
    <row r="6279" spans="1:8">
      <c r="A6279" s="1">
        <v>40</v>
      </c>
      <c r="B6279" s="1">
        <v>45</v>
      </c>
      <c r="C6279" s="1">
        <v>0.6</v>
      </c>
      <c r="D6279" s="1">
        <v>2</v>
      </c>
      <c r="E6279" s="1">
        <v>1</v>
      </c>
      <c r="F6279" s="2">
        <f ca="1" t="shared" si="294"/>
        <v>23.3481639499885</v>
      </c>
      <c r="G6279" s="2">
        <f ca="1" t="shared" si="295"/>
        <v>31.4021193687659</v>
      </c>
      <c r="H6279" s="2">
        <f ca="1" t="shared" si="296"/>
        <v>32</v>
      </c>
    </row>
    <row r="6280" spans="1:8">
      <c r="A6280" s="1">
        <v>40</v>
      </c>
      <c r="B6280" s="1">
        <v>45</v>
      </c>
      <c r="C6280" s="1">
        <v>0.6</v>
      </c>
      <c r="D6280" s="1">
        <v>2</v>
      </c>
      <c r="E6280" s="1">
        <v>1.5</v>
      </c>
      <c r="F6280" s="2">
        <f ca="1" t="shared" si="294"/>
        <v>5.13535771195072</v>
      </c>
      <c r="G6280" s="2">
        <f ca="1" t="shared" si="295"/>
        <v>42.6069923521847</v>
      </c>
      <c r="H6280" s="2">
        <f ca="1" t="shared" si="296"/>
        <v>16</v>
      </c>
    </row>
    <row r="6281" spans="1:8">
      <c r="A6281" s="1">
        <v>40</v>
      </c>
      <c r="B6281" s="1">
        <v>45</v>
      </c>
      <c r="C6281" s="1">
        <v>0.6</v>
      </c>
      <c r="D6281" s="1">
        <v>2</v>
      </c>
      <c r="E6281" s="1">
        <v>2</v>
      </c>
      <c r="F6281" s="2">
        <f ca="1" t="shared" si="294"/>
        <v>16.9172752746415</v>
      </c>
      <c r="G6281" s="2">
        <f ca="1" t="shared" si="295"/>
        <v>63.6560810354932</v>
      </c>
      <c r="H6281" s="2">
        <f ca="1" t="shared" si="296"/>
        <v>16</v>
      </c>
    </row>
    <row r="6282" spans="1:8">
      <c r="A6282" s="1">
        <v>40</v>
      </c>
      <c r="B6282" s="1">
        <v>45</v>
      </c>
      <c r="C6282" s="1">
        <v>0.6</v>
      </c>
      <c r="D6282" s="1">
        <v>3</v>
      </c>
      <c r="E6282" s="1">
        <v>0.5</v>
      </c>
      <c r="F6282" s="2">
        <f ca="1" t="shared" si="294"/>
        <v>34.0835174486209</v>
      </c>
      <c r="G6282" s="2">
        <f ca="1" t="shared" si="295"/>
        <v>6.08734472169831</v>
      </c>
      <c r="H6282" s="2">
        <f ca="1" t="shared" si="296"/>
        <v>32</v>
      </c>
    </row>
    <row r="6283" spans="1:8">
      <c r="A6283" s="1">
        <v>40</v>
      </c>
      <c r="B6283" s="1">
        <v>45</v>
      </c>
      <c r="C6283" s="1">
        <v>0.6</v>
      </c>
      <c r="D6283" s="1">
        <v>3</v>
      </c>
      <c r="E6283" s="1">
        <v>1</v>
      </c>
      <c r="F6283" s="2">
        <f ca="1" t="shared" si="294"/>
        <v>44.2492062593628</v>
      </c>
      <c r="G6283" s="2">
        <f ca="1" t="shared" si="295"/>
        <v>34.0701244567716</v>
      </c>
      <c r="H6283" s="2">
        <f ca="1" t="shared" si="296"/>
        <v>32</v>
      </c>
    </row>
    <row r="6284" spans="1:8">
      <c r="A6284" s="1">
        <v>40</v>
      </c>
      <c r="B6284" s="1">
        <v>45</v>
      </c>
      <c r="C6284" s="1">
        <v>0.6</v>
      </c>
      <c r="D6284" s="1">
        <v>3</v>
      </c>
      <c r="E6284" s="1">
        <v>1.5</v>
      </c>
      <c r="F6284" s="2">
        <f ca="1" t="shared" si="294"/>
        <v>44.4465379941506</v>
      </c>
      <c r="G6284" s="2">
        <f ca="1" t="shared" si="295"/>
        <v>69.1382592212292</v>
      </c>
      <c r="H6284" s="2">
        <f ca="1" t="shared" si="296"/>
        <v>32</v>
      </c>
    </row>
    <row r="6285" spans="1:8">
      <c r="A6285" s="1">
        <v>40</v>
      </c>
      <c r="B6285" s="1">
        <v>45</v>
      </c>
      <c r="C6285" s="1">
        <v>0.6</v>
      </c>
      <c r="D6285" s="1">
        <v>3</v>
      </c>
      <c r="E6285" s="1">
        <v>2</v>
      </c>
      <c r="F6285" s="2">
        <f ca="1" t="shared" si="294"/>
        <v>28.4779374379151</v>
      </c>
      <c r="G6285" s="2">
        <f ca="1" t="shared" si="295"/>
        <v>32.3567828797461</v>
      </c>
      <c r="H6285" s="2">
        <f ca="1" t="shared" si="296"/>
        <v>16</v>
      </c>
    </row>
    <row r="6286" spans="1:8">
      <c r="A6286" s="1">
        <v>40</v>
      </c>
      <c r="B6286" s="1">
        <v>45</v>
      </c>
      <c r="C6286" s="1">
        <v>0.6</v>
      </c>
      <c r="D6286" s="1">
        <v>4</v>
      </c>
      <c r="E6286" s="1">
        <v>0.5</v>
      </c>
      <c r="F6286" s="2">
        <f ca="1" t="shared" si="294"/>
        <v>38.9003490993223</v>
      </c>
      <c r="G6286" s="2">
        <f ca="1" t="shared" si="295"/>
        <v>73.2999617140724</v>
      </c>
      <c r="H6286" s="2">
        <f ca="1" t="shared" si="296"/>
        <v>32</v>
      </c>
    </row>
    <row r="6287" spans="1:8">
      <c r="A6287" s="1">
        <v>40</v>
      </c>
      <c r="B6287" s="1">
        <v>45</v>
      </c>
      <c r="C6287" s="1">
        <v>0.6</v>
      </c>
      <c r="D6287" s="1">
        <v>4</v>
      </c>
      <c r="E6287" s="1">
        <v>1</v>
      </c>
      <c r="F6287" s="2">
        <f ca="1" t="shared" si="294"/>
        <v>15.4381933420458</v>
      </c>
      <c r="G6287" s="2">
        <f ca="1" t="shared" si="295"/>
        <v>76.7417999234966</v>
      </c>
      <c r="H6287" s="2">
        <f ca="1" t="shared" si="296"/>
        <v>16</v>
      </c>
    </row>
    <row r="6288" spans="1:8">
      <c r="A6288" s="1">
        <v>40</v>
      </c>
      <c r="B6288" s="1">
        <v>45</v>
      </c>
      <c r="C6288" s="1">
        <v>0.6</v>
      </c>
      <c r="D6288" s="1">
        <v>4</v>
      </c>
      <c r="E6288" s="1">
        <v>1.5</v>
      </c>
      <c r="F6288" s="2">
        <f ca="1" t="shared" si="294"/>
        <v>28.8248509045784</v>
      </c>
      <c r="G6288" s="2">
        <f ca="1" t="shared" si="295"/>
        <v>35.0843514623857</v>
      </c>
      <c r="H6288" s="2">
        <f ca="1" t="shared" si="296"/>
        <v>16</v>
      </c>
    </row>
    <row r="6289" spans="1:8">
      <c r="A6289" s="1">
        <v>40</v>
      </c>
      <c r="B6289" s="1">
        <v>45</v>
      </c>
      <c r="C6289" s="1">
        <v>0.6</v>
      </c>
      <c r="D6289" s="1">
        <v>4</v>
      </c>
      <c r="E6289" s="1">
        <v>2</v>
      </c>
      <c r="F6289" s="2">
        <f ca="1" t="shared" si="294"/>
        <v>8.94784303944728</v>
      </c>
      <c r="G6289" s="2">
        <f ca="1" t="shared" si="295"/>
        <v>27.5071078782585</v>
      </c>
      <c r="H6289" s="2">
        <f ca="1" t="shared" si="296"/>
        <v>32</v>
      </c>
    </row>
    <row r="6290" spans="1:8">
      <c r="A6290" s="1">
        <v>40</v>
      </c>
      <c r="B6290" s="1">
        <v>45</v>
      </c>
      <c r="C6290" s="1">
        <v>0.8</v>
      </c>
      <c r="D6290" s="1">
        <v>1</v>
      </c>
      <c r="E6290" s="1">
        <v>0.5</v>
      </c>
      <c r="F6290" s="2">
        <f ca="1" t="shared" si="294"/>
        <v>35.7060582924163</v>
      </c>
      <c r="G6290" s="2">
        <f ca="1" t="shared" si="295"/>
        <v>87.7125515163226</v>
      </c>
      <c r="H6290" s="2">
        <f ca="1" t="shared" si="296"/>
        <v>16</v>
      </c>
    </row>
    <row r="6291" spans="1:8">
      <c r="A6291" s="1">
        <v>40</v>
      </c>
      <c r="B6291" s="1">
        <v>45</v>
      </c>
      <c r="C6291" s="1">
        <v>0.8</v>
      </c>
      <c r="D6291" s="1">
        <v>1</v>
      </c>
      <c r="E6291" s="1">
        <v>1</v>
      </c>
      <c r="F6291" s="2">
        <f ca="1" t="shared" si="294"/>
        <v>32.7384369782291</v>
      </c>
      <c r="G6291" s="2">
        <f ca="1" t="shared" si="295"/>
        <v>46.2650993888433</v>
      </c>
      <c r="H6291" s="2">
        <f ca="1" t="shared" si="296"/>
        <v>16</v>
      </c>
    </row>
    <row r="6292" spans="1:8">
      <c r="A6292" s="1">
        <v>40</v>
      </c>
      <c r="B6292" s="1">
        <v>45</v>
      </c>
      <c r="C6292" s="1">
        <v>0.8</v>
      </c>
      <c r="D6292" s="1">
        <v>1</v>
      </c>
      <c r="E6292" s="1">
        <v>1.5</v>
      </c>
      <c r="F6292" s="2">
        <f ca="1" t="shared" si="294"/>
        <v>37.8349231680322</v>
      </c>
      <c r="G6292" s="2">
        <f ca="1" t="shared" si="295"/>
        <v>51.9137267812765</v>
      </c>
      <c r="H6292" s="2">
        <f ca="1" t="shared" si="296"/>
        <v>16</v>
      </c>
    </row>
    <row r="6293" spans="1:8">
      <c r="A6293" s="1">
        <v>40</v>
      </c>
      <c r="B6293" s="1">
        <v>45</v>
      </c>
      <c r="C6293" s="1">
        <v>0.8</v>
      </c>
      <c r="D6293" s="1">
        <v>1</v>
      </c>
      <c r="E6293" s="1">
        <v>2</v>
      </c>
      <c r="F6293" s="2">
        <f ca="1" t="shared" si="294"/>
        <v>0.88029234335941</v>
      </c>
      <c r="G6293" s="2">
        <f ca="1" t="shared" si="295"/>
        <v>1.38136286971883</v>
      </c>
      <c r="H6293" s="2">
        <f ca="1" t="shared" si="296"/>
        <v>8</v>
      </c>
    </row>
    <row r="6294" spans="1:8">
      <c r="A6294" s="1">
        <v>40</v>
      </c>
      <c r="B6294" s="1">
        <v>45</v>
      </c>
      <c r="C6294" s="1">
        <v>0.8</v>
      </c>
      <c r="D6294" s="1">
        <v>2</v>
      </c>
      <c r="E6294" s="1">
        <v>0.5</v>
      </c>
      <c r="F6294" s="2">
        <f ca="1" t="shared" si="294"/>
        <v>28.4027628451299</v>
      </c>
      <c r="G6294" s="2">
        <f ca="1" t="shared" si="295"/>
        <v>7.33287536895614</v>
      </c>
      <c r="H6294" s="2">
        <f ca="1" t="shared" si="296"/>
        <v>8</v>
      </c>
    </row>
    <row r="6295" spans="1:8">
      <c r="A6295" s="1">
        <v>40</v>
      </c>
      <c r="B6295" s="1">
        <v>45</v>
      </c>
      <c r="C6295" s="1">
        <v>0.8</v>
      </c>
      <c r="D6295" s="1">
        <v>2</v>
      </c>
      <c r="E6295" s="1">
        <v>1</v>
      </c>
      <c r="F6295" s="2">
        <f ca="1" t="shared" si="294"/>
        <v>23.0170005450051</v>
      </c>
      <c r="G6295" s="2">
        <f ca="1" t="shared" si="295"/>
        <v>56.226816023042</v>
      </c>
      <c r="H6295" s="2">
        <f ca="1" t="shared" si="296"/>
        <v>8</v>
      </c>
    </row>
    <row r="6296" spans="1:8">
      <c r="A6296" s="1">
        <v>40</v>
      </c>
      <c r="B6296" s="1">
        <v>45</v>
      </c>
      <c r="C6296" s="1">
        <v>0.8</v>
      </c>
      <c r="D6296" s="1">
        <v>2</v>
      </c>
      <c r="E6296" s="1">
        <v>1.5</v>
      </c>
      <c r="F6296" s="2">
        <f ca="1" t="shared" si="294"/>
        <v>30.0042762331224</v>
      </c>
      <c r="G6296" s="2">
        <f ca="1" t="shared" si="295"/>
        <v>44.6800576295511</v>
      </c>
      <c r="H6296" s="2">
        <f ca="1" t="shared" si="296"/>
        <v>16</v>
      </c>
    </row>
    <row r="6297" spans="1:8">
      <c r="A6297" s="1">
        <v>40</v>
      </c>
      <c r="B6297" s="1">
        <v>45</v>
      </c>
      <c r="C6297" s="1">
        <v>0.8</v>
      </c>
      <c r="D6297" s="1">
        <v>2</v>
      </c>
      <c r="E6297" s="1">
        <v>2</v>
      </c>
      <c r="F6297" s="2">
        <f ca="1" t="shared" si="294"/>
        <v>6.54128235440814</v>
      </c>
      <c r="G6297" s="2">
        <f ca="1" t="shared" si="295"/>
        <v>73.9495624809475</v>
      </c>
      <c r="H6297" s="2">
        <f ca="1" t="shared" si="296"/>
        <v>16</v>
      </c>
    </row>
    <row r="6298" spans="1:8">
      <c r="A6298" s="1">
        <v>40</v>
      </c>
      <c r="B6298" s="1">
        <v>45</v>
      </c>
      <c r="C6298" s="1">
        <v>0.8</v>
      </c>
      <c r="D6298" s="1">
        <v>3</v>
      </c>
      <c r="E6298" s="1">
        <v>0.5</v>
      </c>
      <c r="F6298" s="2">
        <f ca="1" t="shared" si="294"/>
        <v>11.5645936795832</v>
      </c>
      <c r="G6298" s="2">
        <f ca="1" t="shared" si="295"/>
        <v>88.0274244967385</v>
      </c>
      <c r="H6298" s="2">
        <f ca="1" t="shared" si="296"/>
        <v>8</v>
      </c>
    </row>
    <row r="6299" spans="1:8">
      <c r="A6299" s="1">
        <v>40</v>
      </c>
      <c r="B6299" s="1">
        <v>45</v>
      </c>
      <c r="C6299" s="1">
        <v>0.8</v>
      </c>
      <c r="D6299" s="1">
        <v>3</v>
      </c>
      <c r="E6299" s="1">
        <v>1</v>
      </c>
      <c r="F6299" s="2">
        <f ca="1" t="shared" si="294"/>
        <v>0.611502776549979</v>
      </c>
      <c r="G6299" s="2">
        <f ca="1" t="shared" si="295"/>
        <v>16.2992121087393</v>
      </c>
      <c r="H6299" s="2">
        <f ca="1" t="shared" si="296"/>
        <v>16</v>
      </c>
    </row>
    <row r="6300" spans="1:8">
      <c r="A6300" s="1">
        <v>40</v>
      </c>
      <c r="B6300" s="1">
        <v>45</v>
      </c>
      <c r="C6300" s="1">
        <v>0.8</v>
      </c>
      <c r="D6300" s="1">
        <v>3</v>
      </c>
      <c r="E6300" s="1">
        <v>1.5</v>
      </c>
      <c r="F6300" s="2">
        <f ca="1" t="shared" si="294"/>
        <v>27.1982499577279</v>
      </c>
      <c r="G6300" s="2">
        <f ca="1" t="shared" si="295"/>
        <v>2.36676464690582</v>
      </c>
      <c r="H6300" s="2">
        <f ca="1" t="shared" si="296"/>
        <v>8</v>
      </c>
    </row>
    <row r="6301" spans="1:8">
      <c r="A6301" s="1">
        <v>40</v>
      </c>
      <c r="B6301" s="1">
        <v>45</v>
      </c>
      <c r="C6301" s="1">
        <v>0.8</v>
      </c>
      <c r="D6301" s="1">
        <v>3</v>
      </c>
      <c r="E6301" s="1">
        <v>2</v>
      </c>
      <c r="F6301" s="2">
        <f ca="1" t="shared" si="294"/>
        <v>34.3034481946826</v>
      </c>
      <c r="G6301" s="2">
        <f ca="1" t="shared" si="295"/>
        <v>2.17327331124349</v>
      </c>
      <c r="H6301" s="2">
        <f ca="1" t="shared" si="296"/>
        <v>8</v>
      </c>
    </row>
    <row r="6302" spans="1:8">
      <c r="A6302" s="1">
        <v>40</v>
      </c>
      <c r="B6302" s="1">
        <v>45</v>
      </c>
      <c r="C6302" s="1">
        <v>0.8</v>
      </c>
      <c r="D6302" s="1">
        <v>4</v>
      </c>
      <c r="E6302" s="1">
        <v>0.5</v>
      </c>
      <c r="F6302" s="2">
        <f ca="1" t="shared" si="294"/>
        <v>20.0015015827553</v>
      </c>
      <c r="G6302" s="2">
        <f ca="1" t="shared" si="295"/>
        <v>17.7972086813822</v>
      </c>
      <c r="H6302" s="2">
        <f ca="1" t="shared" si="296"/>
        <v>8</v>
      </c>
    </row>
    <row r="6303" spans="1:8">
      <c r="A6303" s="1">
        <v>40</v>
      </c>
      <c r="B6303" s="1">
        <v>45</v>
      </c>
      <c r="C6303" s="1">
        <v>0.8</v>
      </c>
      <c r="D6303" s="1">
        <v>4</v>
      </c>
      <c r="E6303" s="1">
        <v>1</v>
      </c>
      <c r="F6303" s="2">
        <f ca="1" t="shared" si="294"/>
        <v>5.34997404954405</v>
      </c>
      <c r="G6303" s="2">
        <f ca="1" t="shared" si="295"/>
        <v>9.14291386818006</v>
      </c>
      <c r="H6303" s="2">
        <f ca="1" t="shared" si="296"/>
        <v>16</v>
      </c>
    </row>
    <row r="6304" spans="1:8">
      <c r="A6304" s="1">
        <v>40</v>
      </c>
      <c r="B6304" s="1">
        <v>45</v>
      </c>
      <c r="C6304" s="1">
        <v>0.8</v>
      </c>
      <c r="D6304" s="1">
        <v>4</v>
      </c>
      <c r="E6304" s="1">
        <v>1.5</v>
      </c>
      <c r="F6304" s="2">
        <f ca="1" t="shared" si="294"/>
        <v>25.8106673793957</v>
      </c>
      <c r="G6304" s="2">
        <f ca="1" t="shared" si="295"/>
        <v>33.9333811437979</v>
      </c>
      <c r="H6304" s="2">
        <f ca="1" t="shared" si="296"/>
        <v>8</v>
      </c>
    </row>
    <row r="6305" spans="1:8">
      <c r="A6305" s="1">
        <v>40</v>
      </c>
      <c r="B6305" s="1">
        <v>45</v>
      </c>
      <c r="C6305" s="1">
        <v>0.8</v>
      </c>
      <c r="D6305" s="1">
        <v>4</v>
      </c>
      <c r="E6305" s="1">
        <v>2</v>
      </c>
      <c r="F6305" s="2">
        <f ca="1" t="shared" si="294"/>
        <v>11.9139311042009</v>
      </c>
      <c r="G6305" s="2">
        <f ca="1" t="shared" si="295"/>
        <v>29.427093194868</v>
      </c>
      <c r="H6305" s="2">
        <f ca="1" t="shared" si="296"/>
        <v>16</v>
      </c>
    </row>
    <row r="6306" spans="1:8">
      <c r="A6306" s="1">
        <v>40</v>
      </c>
      <c r="B6306" s="1">
        <v>45</v>
      </c>
      <c r="C6306" s="1">
        <v>1</v>
      </c>
      <c r="D6306" s="1">
        <v>1</v>
      </c>
      <c r="E6306" s="1">
        <v>0.5</v>
      </c>
      <c r="F6306" s="2">
        <f ca="1" t="shared" si="294"/>
        <v>26.3841787246926</v>
      </c>
      <c r="G6306" s="2">
        <f ca="1" t="shared" si="295"/>
        <v>65.39565324336</v>
      </c>
      <c r="H6306" s="2">
        <f ca="1" t="shared" si="296"/>
        <v>0</v>
      </c>
    </row>
    <row r="6307" spans="1:8">
      <c r="A6307" s="1">
        <v>40</v>
      </c>
      <c r="B6307" s="1">
        <v>45</v>
      </c>
      <c r="C6307" s="1">
        <v>1</v>
      </c>
      <c r="D6307" s="1">
        <v>1</v>
      </c>
      <c r="E6307" s="1">
        <v>1</v>
      </c>
      <c r="F6307" s="2">
        <f ca="1" t="shared" si="294"/>
        <v>10.101801476532</v>
      </c>
      <c r="G6307" s="2">
        <f ca="1" t="shared" si="295"/>
        <v>13.066772096369</v>
      </c>
      <c r="H6307" s="2">
        <f ca="1" t="shared" si="296"/>
        <v>0</v>
      </c>
    </row>
    <row r="6308" spans="1:8">
      <c r="A6308" s="1">
        <v>40</v>
      </c>
      <c r="B6308" s="1">
        <v>45</v>
      </c>
      <c r="C6308" s="1">
        <v>1</v>
      </c>
      <c r="D6308" s="1">
        <v>1</v>
      </c>
      <c r="E6308" s="1">
        <v>1.5</v>
      </c>
      <c r="F6308" s="2">
        <f ca="1" t="shared" si="294"/>
        <v>13.6039802935637</v>
      </c>
      <c r="G6308" s="2">
        <f ca="1" t="shared" si="295"/>
        <v>31.0161510589595</v>
      </c>
      <c r="H6308" s="2">
        <f ca="1" t="shared" si="296"/>
        <v>0</v>
      </c>
    </row>
    <row r="6309" spans="1:8">
      <c r="A6309" s="1">
        <v>40</v>
      </c>
      <c r="B6309" s="1">
        <v>45</v>
      </c>
      <c r="C6309" s="1">
        <v>1</v>
      </c>
      <c r="D6309" s="1">
        <v>1</v>
      </c>
      <c r="E6309" s="1">
        <v>2</v>
      </c>
      <c r="F6309" s="2">
        <f ca="1" t="shared" si="294"/>
        <v>17.9360509248935</v>
      </c>
      <c r="G6309" s="2">
        <f ca="1" t="shared" si="295"/>
        <v>27.2698069597748</v>
      </c>
      <c r="H6309" s="2">
        <f ca="1" t="shared" si="296"/>
        <v>0</v>
      </c>
    </row>
    <row r="6310" spans="1:8">
      <c r="A6310" s="1">
        <v>40</v>
      </c>
      <c r="B6310" s="1">
        <v>45</v>
      </c>
      <c r="C6310" s="1">
        <v>1</v>
      </c>
      <c r="D6310" s="1">
        <v>2</v>
      </c>
      <c r="E6310" s="1">
        <v>0.5</v>
      </c>
      <c r="F6310" s="2">
        <f ca="1" t="shared" si="294"/>
        <v>21.2364388440586</v>
      </c>
      <c r="G6310" s="2">
        <f ca="1" t="shared" si="295"/>
        <v>17.7791425844695</v>
      </c>
      <c r="H6310" s="2">
        <f ca="1" t="shared" si="296"/>
        <v>0</v>
      </c>
    </row>
    <row r="6311" spans="1:8">
      <c r="A6311" s="1">
        <v>40</v>
      </c>
      <c r="B6311" s="1">
        <v>45</v>
      </c>
      <c r="C6311" s="1">
        <v>1</v>
      </c>
      <c r="D6311" s="1">
        <v>2</v>
      </c>
      <c r="E6311" s="1">
        <v>1</v>
      </c>
      <c r="F6311" s="2">
        <f ca="1" t="shared" si="294"/>
        <v>31.9399151162276</v>
      </c>
      <c r="G6311" s="2">
        <f ca="1" t="shared" si="295"/>
        <v>88.2797677903416</v>
      </c>
      <c r="H6311" s="2">
        <f ca="1" t="shared" si="296"/>
        <v>0</v>
      </c>
    </row>
    <row r="6312" spans="1:8">
      <c r="A6312" s="1">
        <v>40</v>
      </c>
      <c r="B6312" s="1">
        <v>45</v>
      </c>
      <c r="C6312" s="1">
        <v>1</v>
      </c>
      <c r="D6312" s="1">
        <v>2</v>
      </c>
      <c r="E6312" s="1">
        <v>1.5</v>
      </c>
      <c r="F6312" s="2">
        <f ca="1" t="shared" si="294"/>
        <v>7.66910060521916</v>
      </c>
      <c r="G6312" s="2">
        <f ca="1" t="shared" si="295"/>
        <v>66.6127426477956</v>
      </c>
      <c r="H6312" s="2">
        <f ca="1" t="shared" si="296"/>
        <v>0</v>
      </c>
    </row>
    <row r="6313" spans="1:8">
      <c r="A6313" s="1">
        <v>40</v>
      </c>
      <c r="B6313" s="1">
        <v>45</v>
      </c>
      <c r="C6313" s="1">
        <v>1</v>
      </c>
      <c r="D6313" s="1">
        <v>2</v>
      </c>
      <c r="E6313" s="1">
        <v>2</v>
      </c>
      <c r="F6313" s="2">
        <f ca="1" t="shared" si="294"/>
        <v>20.7981167520552</v>
      </c>
      <c r="G6313" s="2">
        <f ca="1" t="shared" si="295"/>
        <v>63.677355851645</v>
      </c>
      <c r="H6313" s="2">
        <f ca="1" t="shared" si="296"/>
        <v>0</v>
      </c>
    </row>
    <row r="6314" spans="1:8">
      <c r="A6314" s="1">
        <v>40</v>
      </c>
      <c r="B6314" s="1">
        <v>45</v>
      </c>
      <c r="C6314" s="1">
        <v>1</v>
      </c>
      <c r="D6314" s="1">
        <v>3</v>
      </c>
      <c r="E6314" s="1">
        <v>0.5</v>
      </c>
      <c r="F6314" s="2">
        <f ca="1" t="shared" si="294"/>
        <v>28.1713659118952</v>
      </c>
      <c r="G6314" s="2">
        <f ca="1" t="shared" si="295"/>
        <v>49.3673860419982</v>
      </c>
      <c r="H6314" s="2">
        <f ca="1" t="shared" si="296"/>
        <v>0</v>
      </c>
    </row>
    <row r="6315" spans="1:8">
      <c r="A6315" s="1">
        <v>40</v>
      </c>
      <c r="B6315" s="1">
        <v>45</v>
      </c>
      <c r="C6315" s="1">
        <v>1</v>
      </c>
      <c r="D6315" s="1">
        <v>3</v>
      </c>
      <c r="E6315" s="1">
        <v>1</v>
      </c>
      <c r="F6315" s="2">
        <f ca="1" t="shared" si="294"/>
        <v>30.68943867408</v>
      </c>
      <c r="G6315" s="2">
        <f ca="1" t="shared" si="295"/>
        <v>28.5477698520545</v>
      </c>
      <c r="H6315" s="2">
        <f ca="1" t="shared" si="296"/>
        <v>0</v>
      </c>
    </row>
    <row r="6316" spans="1:8">
      <c r="A6316" s="1">
        <v>40</v>
      </c>
      <c r="B6316" s="1">
        <v>45</v>
      </c>
      <c r="C6316" s="1">
        <v>1</v>
      </c>
      <c r="D6316" s="1">
        <v>3</v>
      </c>
      <c r="E6316" s="1">
        <v>1.5</v>
      </c>
      <c r="F6316" s="2">
        <f ca="1" t="shared" si="294"/>
        <v>38.0980202762279</v>
      </c>
      <c r="G6316" s="2">
        <f ca="1" t="shared" si="295"/>
        <v>46.525428398914</v>
      </c>
      <c r="H6316" s="2">
        <f ca="1" t="shared" si="296"/>
        <v>0</v>
      </c>
    </row>
    <row r="6317" spans="1:8">
      <c r="A6317" s="1">
        <v>40</v>
      </c>
      <c r="B6317" s="1">
        <v>45</v>
      </c>
      <c r="C6317" s="1">
        <v>1</v>
      </c>
      <c r="D6317" s="1">
        <v>3</v>
      </c>
      <c r="E6317" s="1">
        <v>2</v>
      </c>
      <c r="F6317" s="2">
        <f ca="1" t="shared" si="294"/>
        <v>19.3213783536657</v>
      </c>
      <c r="G6317" s="2">
        <f ca="1" t="shared" si="295"/>
        <v>52.8765028210361</v>
      </c>
      <c r="H6317" s="2">
        <f ca="1" t="shared" si="296"/>
        <v>0</v>
      </c>
    </row>
    <row r="6318" spans="1:8">
      <c r="A6318" s="1">
        <v>40</v>
      </c>
      <c r="B6318" s="1">
        <v>45</v>
      </c>
      <c r="C6318" s="1">
        <v>1</v>
      </c>
      <c r="D6318" s="1">
        <v>4</v>
      </c>
      <c r="E6318" s="1">
        <v>0.5</v>
      </c>
      <c r="F6318" s="2">
        <f ca="1" t="shared" si="294"/>
        <v>2.40609561187246</v>
      </c>
      <c r="G6318" s="2">
        <f ca="1" t="shared" si="295"/>
        <v>61.7044037589866</v>
      </c>
      <c r="H6318" s="2">
        <f ca="1" t="shared" si="296"/>
        <v>0</v>
      </c>
    </row>
    <row r="6319" spans="1:8">
      <c r="A6319" s="1">
        <v>40</v>
      </c>
      <c r="B6319" s="1">
        <v>45</v>
      </c>
      <c r="C6319" s="1">
        <v>1</v>
      </c>
      <c r="D6319" s="1">
        <v>4</v>
      </c>
      <c r="E6319" s="1">
        <v>1</v>
      </c>
      <c r="F6319" s="2">
        <f ca="1" t="shared" si="294"/>
        <v>10.5329214821473</v>
      </c>
      <c r="G6319" s="2">
        <f ca="1" t="shared" si="295"/>
        <v>55.1694989437469</v>
      </c>
      <c r="H6319" s="2">
        <f ca="1" t="shared" si="296"/>
        <v>0</v>
      </c>
    </row>
    <row r="6320" spans="1:8">
      <c r="A6320" s="1">
        <v>40</v>
      </c>
      <c r="B6320" s="1">
        <v>45</v>
      </c>
      <c r="C6320" s="1">
        <v>1</v>
      </c>
      <c r="D6320" s="1">
        <v>4</v>
      </c>
      <c r="E6320" s="1">
        <v>1.5</v>
      </c>
      <c r="F6320" s="2">
        <f ca="1" t="shared" si="294"/>
        <v>7.75995069056852</v>
      </c>
      <c r="G6320" s="2">
        <f ca="1" t="shared" si="295"/>
        <v>62.2345188824782</v>
      </c>
      <c r="H6320" s="2">
        <f ca="1" t="shared" si="296"/>
        <v>0</v>
      </c>
    </row>
    <row r="6321" spans="1:8">
      <c r="A6321" s="1">
        <v>40</v>
      </c>
      <c r="B6321" s="1">
        <v>45</v>
      </c>
      <c r="C6321" s="1">
        <v>1</v>
      </c>
      <c r="D6321" s="1">
        <v>4</v>
      </c>
      <c r="E6321" s="1">
        <v>2</v>
      </c>
      <c r="F6321" s="2">
        <f ca="1" t="shared" si="294"/>
        <v>32.2132204710183</v>
      </c>
      <c r="G6321" s="2">
        <f ca="1" t="shared" si="295"/>
        <v>7.83164792217655</v>
      </c>
      <c r="H6321" s="2">
        <f ca="1" t="shared" si="296"/>
        <v>0</v>
      </c>
    </row>
    <row r="6322" spans="1:8">
      <c r="A6322" s="1">
        <v>40</v>
      </c>
      <c r="B6322" s="1">
        <v>50</v>
      </c>
      <c r="C6322" s="1">
        <v>0.2</v>
      </c>
      <c r="D6322" s="1">
        <v>1</v>
      </c>
      <c r="E6322" s="1">
        <v>0.5</v>
      </c>
      <c r="F6322" s="2">
        <f ca="1" t="shared" si="294"/>
        <v>1.07115418065774</v>
      </c>
      <c r="G6322" s="2">
        <f ca="1" t="shared" si="295"/>
        <v>38.8493733052262</v>
      </c>
      <c r="H6322" s="2">
        <f ca="1" t="shared" si="296"/>
        <v>32</v>
      </c>
    </row>
    <row r="6323" spans="1:8">
      <c r="A6323" s="1">
        <v>40</v>
      </c>
      <c r="B6323" s="1">
        <v>50</v>
      </c>
      <c r="C6323" s="1">
        <v>0.2</v>
      </c>
      <c r="D6323" s="1">
        <v>1</v>
      </c>
      <c r="E6323" s="1">
        <v>1</v>
      </c>
      <c r="F6323" s="2">
        <f ca="1" t="shared" si="294"/>
        <v>15.2040886147524</v>
      </c>
      <c r="G6323" s="2">
        <f ca="1" t="shared" si="295"/>
        <v>8.26129833395422</v>
      </c>
      <c r="H6323" s="2">
        <f ca="1" t="shared" si="296"/>
        <v>32</v>
      </c>
    </row>
    <row r="6324" spans="1:8">
      <c r="A6324" s="1">
        <v>40</v>
      </c>
      <c r="B6324" s="1">
        <v>50</v>
      </c>
      <c r="C6324" s="1">
        <v>0.2</v>
      </c>
      <c r="D6324" s="1">
        <v>1</v>
      </c>
      <c r="E6324" s="1">
        <v>1.5</v>
      </c>
      <c r="F6324" s="2">
        <f ca="1" t="shared" si="294"/>
        <v>24.9323887376849</v>
      </c>
      <c r="G6324" s="2">
        <f ca="1" t="shared" si="295"/>
        <v>20.671427638279</v>
      </c>
      <c r="H6324" s="2">
        <f ca="1" t="shared" si="296"/>
        <v>64</v>
      </c>
    </row>
    <row r="6325" spans="1:8">
      <c r="A6325" s="1">
        <v>40</v>
      </c>
      <c r="B6325" s="1">
        <v>50</v>
      </c>
      <c r="C6325" s="1">
        <v>0.2</v>
      </c>
      <c r="D6325" s="1">
        <v>1</v>
      </c>
      <c r="E6325" s="1">
        <v>2</v>
      </c>
      <c r="F6325" s="2">
        <f ca="1" t="shared" si="294"/>
        <v>34.3239496972149</v>
      </c>
      <c r="G6325" s="2">
        <f ca="1" t="shared" si="295"/>
        <v>60.1031189625838</v>
      </c>
      <c r="H6325" s="2">
        <f ca="1" t="shared" si="296"/>
        <v>64</v>
      </c>
    </row>
    <row r="6326" spans="1:8">
      <c r="A6326" s="1">
        <v>40</v>
      </c>
      <c r="B6326" s="1">
        <v>50</v>
      </c>
      <c r="C6326" s="1">
        <v>0.2</v>
      </c>
      <c r="D6326" s="1">
        <v>2</v>
      </c>
      <c r="E6326" s="1">
        <v>0.5</v>
      </c>
      <c r="F6326" s="2">
        <f ca="1" t="shared" si="294"/>
        <v>29.3099803290978</v>
      </c>
      <c r="G6326" s="2">
        <f ca="1" t="shared" si="295"/>
        <v>52.0953330074596</v>
      </c>
      <c r="H6326" s="2">
        <f ca="1" t="shared" si="296"/>
        <v>64</v>
      </c>
    </row>
    <row r="6327" spans="1:8">
      <c r="A6327" s="1">
        <v>40</v>
      </c>
      <c r="B6327" s="1">
        <v>50</v>
      </c>
      <c r="C6327" s="1">
        <v>0.2</v>
      </c>
      <c r="D6327" s="1">
        <v>2</v>
      </c>
      <c r="E6327" s="1">
        <v>1</v>
      </c>
      <c r="F6327" s="2">
        <f ca="1" t="shared" si="294"/>
        <v>28.0072591834618</v>
      </c>
      <c r="G6327" s="2">
        <f ca="1" t="shared" si="295"/>
        <v>85.2140000169014</v>
      </c>
      <c r="H6327" s="2">
        <f ca="1" t="shared" si="296"/>
        <v>64</v>
      </c>
    </row>
    <row r="6328" spans="1:8">
      <c r="A6328" s="1">
        <v>40</v>
      </c>
      <c r="B6328" s="1">
        <v>50</v>
      </c>
      <c r="C6328" s="1">
        <v>0.2</v>
      </c>
      <c r="D6328" s="1">
        <v>2</v>
      </c>
      <c r="E6328" s="1">
        <v>1.5</v>
      </c>
      <c r="F6328" s="2">
        <f ca="1" t="shared" si="294"/>
        <v>15.9805451790651</v>
      </c>
      <c r="G6328" s="2">
        <f ca="1" t="shared" si="295"/>
        <v>69.4770438841416</v>
      </c>
      <c r="H6328" s="2">
        <f ca="1" t="shared" si="296"/>
        <v>64</v>
      </c>
    </row>
    <row r="6329" spans="1:8">
      <c r="A6329" s="1">
        <v>40</v>
      </c>
      <c r="B6329" s="1">
        <v>50</v>
      </c>
      <c r="C6329" s="1">
        <v>0.2</v>
      </c>
      <c r="D6329" s="1">
        <v>2</v>
      </c>
      <c r="E6329" s="1">
        <v>2</v>
      </c>
      <c r="F6329" s="2">
        <f ca="1" t="shared" si="294"/>
        <v>7.83328665962898</v>
      </c>
      <c r="G6329" s="2">
        <f ca="1" t="shared" si="295"/>
        <v>50.1435571916287</v>
      </c>
      <c r="H6329" s="2">
        <f ca="1" t="shared" si="296"/>
        <v>64</v>
      </c>
    </row>
    <row r="6330" spans="1:8">
      <c r="A6330" s="1">
        <v>40</v>
      </c>
      <c r="B6330" s="1">
        <v>50</v>
      </c>
      <c r="C6330" s="1">
        <v>0.2</v>
      </c>
      <c r="D6330" s="1">
        <v>3</v>
      </c>
      <c r="E6330" s="1">
        <v>0.5</v>
      </c>
      <c r="F6330" s="2">
        <f ca="1" t="shared" si="294"/>
        <v>48.7507324852897</v>
      </c>
      <c r="G6330" s="2">
        <f ca="1" t="shared" si="295"/>
        <v>48.6415644140763</v>
      </c>
      <c r="H6330" s="2">
        <f ca="1" t="shared" si="296"/>
        <v>64</v>
      </c>
    </row>
    <row r="6331" spans="1:8">
      <c r="A6331" s="1">
        <v>40</v>
      </c>
      <c r="B6331" s="1">
        <v>50</v>
      </c>
      <c r="C6331" s="1">
        <v>0.2</v>
      </c>
      <c r="D6331" s="1">
        <v>3</v>
      </c>
      <c r="E6331" s="1">
        <v>1</v>
      </c>
      <c r="F6331" s="2">
        <f ca="1" t="shared" si="294"/>
        <v>35.1203941868838</v>
      </c>
      <c r="G6331" s="2">
        <f ca="1" t="shared" si="295"/>
        <v>44.2917479917653</v>
      </c>
      <c r="H6331" s="2">
        <f ca="1" t="shared" si="296"/>
        <v>64</v>
      </c>
    </row>
    <row r="6332" spans="1:8">
      <c r="A6332" s="1">
        <v>40</v>
      </c>
      <c r="B6332" s="1">
        <v>50</v>
      </c>
      <c r="C6332" s="1">
        <v>0.2</v>
      </c>
      <c r="D6332" s="1">
        <v>3</v>
      </c>
      <c r="E6332" s="1">
        <v>1.5</v>
      </c>
      <c r="F6332" s="2">
        <f ca="1" t="shared" si="294"/>
        <v>49.5061198216924</v>
      </c>
      <c r="G6332" s="2">
        <f ca="1" t="shared" si="295"/>
        <v>16.351953168982</v>
      </c>
      <c r="H6332" s="2">
        <f ca="1" t="shared" si="296"/>
        <v>32</v>
      </c>
    </row>
    <row r="6333" spans="1:8">
      <c r="A6333" s="1">
        <v>40</v>
      </c>
      <c r="B6333" s="1">
        <v>50</v>
      </c>
      <c r="C6333" s="1">
        <v>0.2</v>
      </c>
      <c r="D6333" s="1">
        <v>3</v>
      </c>
      <c r="E6333" s="1">
        <v>2</v>
      </c>
      <c r="F6333" s="2">
        <f ca="1" t="shared" si="294"/>
        <v>20.3032113649696</v>
      </c>
      <c r="G6333" s="2">
        <f ca="1" t="shared" si="295"/>
        <v>58.4446264300225</v>
      </c>
      <c r="H6333" s="2">
        <f ca="1" t="shared" si="296"/>
        <v>64</v>
      </c>
    </row>
    <row r="6334" spans="1:8">
      <c r="A6334" s="1">
        <v>40</v>
      </c>
      <c r="B6334" s="1">
        <v>50</v>
      </c>
      <c r="C6334" s="1">
        <v>0.2</v>
      </c>
      <c r="D6334" s="1">
        <v>4</v>
      </c>
      <c r="E6334" s="1">
        <v>0.5</v>
      </c>
      <c r="F6334" s="2">
        <f ca="1" t="shared" si="294"/>
        <v>35.0410793209264</v>
      </c>
      <c r="G6334" s="2">
        <f ca="1" t="shared" si="295"/>
        <v>23.8505349086141</v>
      </c>
      <c r="H6334" s="2">
        <f ca="1" t="shared" si="296"/>
        <v>64</v>
      </c>
    </row>
    <row r="6335" spans="1:8">
      <c r="A6335" s="1">
        <v>40</v>
      </c>
      <c r="B6335" s="1">
        <v>50</v>
      </c>
      <c r="C6335" s="1">
        <v>0.2</v>
      </c>
      <c r="D6335" s="1">
        <v>4</v>
      </c>
      <c r="E6335" s="1">
        <v>1</v>
      </c>
      <c r="F6335" s="2">
        <f ca="1" t="shared" si="294"/>
        <v>16.424936634328</v>
      </c>
      <c r="G6335" s="2">
        <f ca="1" t="shared" si="295"/>
        <v>59.4966330219636</v>
      </c>
      <c r="H6335" s="2">
        <f ca="1" t="shared" si="296"/>
        <v>64</v>
      </c>
    </row>
    <row r="6336" spans="1:8">
      <c r="A6336" s="1">
        <v>40</v>
      </c>
      <c r="B6336" s="1">
        <v>50</v>
      </c>
      <c r="C6336" s="1">
        <v>0.2</v>
      </c>
      <c r="D6336" s="1">
        <v>4</v>
      </c>
      <c r="E6336" s="1">
        <v>1.5</v>
      </c>
      <c r="F6336" s="2">
        <f ca="1" t="shared" si="294"/>
        <v>35.0317737201822</v>
      </c>
      <c r="G6336" s="2">
        <f ca="1" t="shared" si="295"/>
        <v>59.6000089879441</v>
      </c>
      <c r="H6336" s="2">
        <f ca="1" t="shared" si="296"/>
        <v>64</v>
      </c>
    </row>
    <row r="6337" spans="1:8">
      <c r="A6337" s="1">
        <v>40</v>
      </c>
      <c r="B6337" s="1">
        <v>50</v>
      </c>
      <c r="C6337" s="1">
        <v>0.2</v>
      </c>
      <c r="D6337" s="1">
        <v>4</v>
      </c>
      <c r="E6337" s="1">
        <v>2</v>
      </c>
      <c r="F6337" s="2">
        <f ca="1" t="shared" si="294"/>
        <v>29.7524315573624</v>
      </c>
      <c r="G6337" s="2">
        <f ca="1" t="shared" si="295"/>
        <v>56.4996460421108</v>
      </c>
      <c r="H6337" s="2">
        <f ca="1" t="shared" si="296"/>
        <v>32</v>
      </c>
    </row>
    <row r="6338" spans="1:8">
      <c r="A6338" s="1">
        <v>40</v>
      </c>
      <c r="B6338" s="1">
        <v>50</v>
      </c>
      <c r="C6338" s="1">
        <v>0.4</v>
      </c>
      <c r="D6338" s="1">
        <v>1</v>
      </c>
      <c r="E6338" s="1">
        <v>0.5</v>
      </c>
      <c r="F6338" s="2">
        <f ca="1" t="shared" si="294"/>
        <v>45.969210049576</v>
      </c>
      <c r="G6338" s="2">
        <f ca="1" t="shared" si="295"/>
        <v>59.7340594122121</v>
      </c>
      <c r="H6338" s="2">
        <f ca="1" t="shared" si="296"/>
        <v>24</v>
      </c>
    </row>
    <row r="6339" spans="1:8">
      <c r="A6339" s="1">
        <v>40</v>
      </c>
      <c r="B6339" s="1">
        <v>50</v>
      </c>
      <c r="C6339" s="1">
        <v>0.4</v>
      </c>
      <c r="D6339" s="1">
        <v>1</v>
      </c>
      <c r="E6339" s="1">
        <v>1</v>
      </c>
      <c r="F6339" s="2">
        <f ca="1" t="shared" ref="F6339:F6402" si="297">B6339*RAND()</f>
        <v>48.2249514428958</v>
      </c>
      <c r="G6339" s="2">
        <f ca="1" t="shared" ref="G6339:G6402" si="298">1/(E6339+10)*RAND()*1000</f>
        <v>21.4854173370512</v>
      </c>
      <c r="H6339" s="2">
        <f ca="1" t="shared" ref="H6339:H6402" si="299">A6339*(1-C6339)*RANDBETWEEN(1,2)</f>
        <v>48</v>
      </c>
    </row>
    <row r="6340" spans="1:8">
      <c r="A6340" s="1">
        <v>40</v>
      </c>
      <c r="B6340" s="1">
        <v>50</v>
      </c>
      <c r="C6340" s="1">
        <v>0.4</v>
      </c>
      <c r="D6340" s="1">
        <v>1</v>
      </c>
      <c r="E6340" s="1">
        <v>1.5</v>
      </c>
      <c r="F6340" s="2">
        <f ca="1" t="shared" si="297"/>
        <v>10.836006985414</v>
      </c>
      <c r="G6340" s="2">
        <f ca="1" t="shared" si="298"/>
        <v>25.4410113221284</v>
      </c>
      <c r="H6340" s="2">
        <f ca="1" t="shared" si="299"/>
        <v>24</v>
      </c>
    </row>
    <row r="6341" spans="1:8">
      <c r="A6341" s="1">
        <v>40</v>
      </c>
      <c r="B6341" s="1">
        <v>50</v>
      </c>
      <c r="C6341" s="1">
        <v>0.4</v>
      </c>
      <c r="D6341" s="1">
        <v>1</v>
      </c>
      <c r="E6341" s="1">
        <v>2</v>
      </c>
      <c r="F6341" s="2">
        <f ca="1" t="shared" si="297"/>
        <v>21.7590209510655</v>
      </c>
      <c r="G6341" s="2">
        <f ca="1" t="shared" si="298"/>
        <v>4.39835526791506</v>
      </c>
      <c r="H6341" s="2">
        <f ca="1" t="shared" si="299"/>
        <v>24</v>
      </c>
    </row>
    <row r="6342" spans="1:8">
      <c r="A6342" s="1">
        <v>40</v>
      </c>
      <c r="B6342" s="1">
        <v>50</v>
      </c>
      <c r="C6342" s="1">
        <v>0.4</v>
      </c>
      <c r="D6342" s="1">
        <v>2</v>
      </c>
      <c r="E6342" s="1">
        <v>0.5</v>
      </c>
      <c r="F6342" s="2">
        <f ca="1" t="shared" si="297"/>
        <v>45.4639995858742</v>
      </c>
      <c r="G6342" s="2">
        <f ca="1" t="shared" si="298"/>
        <v>74.7947012313022</v>
      </c>
      <c r="H6342" s="2">
        <f ca="1" t="shared" si="299"/>
        <v>48</v>
      </c>
    </row>
    <row r="6343" spans="1:8">
      <c r="A6343" s="1">
        <v>40</v>
      </c>
      <c r="B6343" s="1">
        <v>50</v>
      </c>
      <c r="C6343" s="1">
        <v>0.4</v>
      </c>
      <c r="D6343" s="1">
        <v>2</v>
      </c>
      <c r="E6343" s="1">
        <v>1</v>
      </c>
      <c r="F6343" s="2">
        <f ca="1" t="shared" si="297"/>
        <v>21.2082847208637</v>
      </c>
      <c r="G6343" s="2">
        <f ca="1" t="shared" si="298"/>
        <v>38.7678430952752</v>
      </c>
      <c r="H6343" s="2">
        <f ca="1" t="shared" si="299"/>
        <v>24</v>
      </c>
    </row>
    <row r="6344" spans="1:8">
      <c r="A6344" s="1">
        <v>40</v>
      </c>
      <c r="B6344" s="1">
        <v>50</v>
      </c>
      <c r="C6344" s="1">
        <v>0.4</v>
      </c>
      <c r="D6344" s="1">
        <v>2</v>
      </c>
      <c r="E6344" s="1">
        <v>1.5</v>
      </c>
      <c r="F6344" s="2">
        <f ca="1" t="shared" si="297"/>
        <v>19.9291144945017</v>
      </c>
      <c r="G6344" s="2">
        <f ca="1" t="shared" si="298"/>
        <v>37.6574216031335</v>
      </c>
      <c r="H6344" s="2">
        <f ca="1" t="shared" si="299"/>
        <v>48</v>
      </c>
    </row>
    <row r="6345" spans="1:8">
      <c r="A6345" s="1">
        <v>40</v>
      </c>
      <c r="B6345" s="1">
        <v>50</v>
      </c>
      <c r="C6345" s="1">
        <v>0.4</v>
      </c>
      <c r="D6345" s="1">
        <v>2</v>
      </c>
      <c r="E6345" s="1">
        <v>2</v>
      </c>
      <c r="F6345" s="2">
        <f ca="1" t="shared" si="297"/>
        <v>37.0915962307359</v>
      </c>
      <c r="G6345" s="2">
        <f ca="1" t="shared" si="298"/>
        <v>24.8492849691008</v>
      </c>
      <c r="H6345" s="2">
        <f ca="1" t="shared" si="299"/>
        <v>48</v>
      </c>
    </row>
    <row r="6346" spans="1:8">
      <c r="A6346" s="1">
        <v>40</v>
      </c>
      <c r="B6346" s="1">
        <v>50</v>
      </c>
      <c r="C6346" s="1">
        <v>0.4</v>
      </c>
      <c r="D6346" s="1">
        <v>3</v>
      </c>
      <c r="E6346" s="1">
        <v>0.5</v>
      </c>
      <c r="F6346" s="2">
        <f ca="1" t="shared" si="297"/>
        <v>40.2280409470153</v>
      </c>
      <c r="G6346" s="2">
        <f ca="1" t="shared" si="298"/>
        <v>24.1460411503419</v>
      </c>
      <c r="H6346" s="2">
        <f ca="1" t="shared" si="299"/>
        <v>48</v>
      </c>
    </row>
    <row r="6347" spans="1:8">
      <c r="A6347" s="1">
        <v>40</v>
      </c>
      <c r="B6347" s="1">
        <v>50</v>
      </c>
      <c r="C6347" s="1">
        <v>0.4</v>
      </c>
      <c r="D6347" s="1">
        <v>3</v>
      </c>
      <c r="E6347" s="1">
        <v>1</v>
      </c>
      <c r="F6347" s="2">
        <f ca="1" t="shared" si="297"/>
        <v>33.2624159323918</v>
      </c>
      <c r="G6347" s="2">
        <f ca="1" t="shared" si="298"/>
        <v>30.2144349185962</v>
      </c>
      <c r="H6347" s="2">
        <f ca="1" t="shared" si="299"/>
        <v>48</v>
      </c>
    </row>
    <row r="6348" spans="1:8">
      <c r="A6348" s="1">
        <v>40</v>
      </c>
      <c r="B6348" s="1">
        <v>50</v>
      </c>
      <c r="C6348" s="1">
        <v>0.4</v>
      </c>
      <c r="D6348" s="1">
        <v>3</v>
      </c>
      <c r="E6348" s="1">
        <v>1.5</v>
      </c>
      <c r="F6348" s="2">
        <f ca="1" t="shared" si="297"/>
        <v>8.02135661880462</v>
      </c>
      <c r="G6348" s="2">
        <f ca="1" t="shared" si="298"/>
        <v>76.280856868274</v>
      </c>
      <c r="H6348" s="2">
        <f ca="1" t="shared" si="299"/>
        <v>24</v>
      </c>
    </row>
    <row r="6349" spans="1:8">
      <c r="A6349" s="1">
        <v>40</v>
      </c>
      <c r="B6349" s="1">
        <v>50</v>
      </c>
      <c r="C6349" s="1">
        <v>0.4</v>
      </c>
      <c r="D6349" s="1">
        <v>3</v>
      </c>
      <c r="E6349" s="1">
        <v>2</v>
      </c>
      <c r="F6349" s="2">
        <f ca="1" t="shared" si="297"/>
        <v>14.7708775281387</v>
      </c>
      <c r="G6349" s="2">
        <f ca="1" t="shared" si="298"/>
        <v>65.9034904480344</v>
      </c>
      <c r="H6349" s="2">
        <f ca="1" t="shared" si="299"/>
        <v>48</v>
      </c>
    </row>
    <row r="6350" spans="1:8">
      <c r="A6350" s="1">
        <v>40</v>
      </c>
      <c r="B6350" s="1">
        <v>50</v>
      </c>
      <c r="C6350" s="1">
        <v>0.4</v>
      </c>
      <c r="D6350" s="1">
        <v>4</v>
      </c>
      <c r="E6350" s="1">
        <v>0.5</v>
      </c>
      <c r="F6350" s="2">
        <f ca="1" t="shared" si="297"/>
        <v>10.6174145431368</v>
      </c>
      <c r="G6350" s="2">
        <f ca="1" t="shared" si="298"/>
        <v>62.7789242059843</v>
      </c>
      <c r="H6350" s="2">
        <f ca="1" t="shared" si="299"/>
        <v>24</v>
      </c>
    </row>
    <row r="6351" spans="1:8">
      <c r="A6351" s="1">
        <v>40</v>
      </c>
      <c r="B6351" s="1">
        <v>50</v>
      </c>
      <c r="C6351" s="1">
        <v>0.4</v>
      </c>
      <c r="D6351" s="1">
        <v>4</v>
      </c>
      <c r="E6351" s="1">
        <v>1</v>
      </c>
      <c r="F6351" s="2">
        <f ca="1" t="shared" si="297"/>
        <v>25.6378587407127</v>
      </c>
      <c r="G6351" s="2">
        <f ca="1" t="shared" si="298"/>
        <v>3.52334730049445</v>
      </c>
      <c r="H6351" s="2">
        <f ca="1" t="shared" si="299"/>
        <v>48</v>
      </c>
    </row>
    <row r="6352" spans="1:8">
      <c r="A6352" s="1">
        <v>40</v>
      </c>
      <c r="B6352" s="1">
        <v>50</v>
      </c>
      <c r="C6352" s="1">
        <v>0.4</v>
      </c>
      <c r="D6352" s="1">
        <v>4</v>
      </c>
      <c r="E6352" s="1">
        <v>1.5</v>
      </c>
      <c r="F6352" s="2">
        <f ca="1" t="shared" si="297"/>
        <v>46.643500624441</v>
      </c>
      <c r="G6352" s="2">
        <f ca="1" t="shared" si="298"/>
        <v>58.0081515969999</v>
      </c>
      <c r="H6352" s="2">
        <f ca="1" t="shared" si="299"/>
        <v>24</v>
      </c>
    </row>
    <row r="6353" spans="1:8">
      <c r="A6353" s="1">
        <v>40</v>
      </c>
      <c r="B6353" s="1">
        <v>50</v>
      </c>
      <c r="C6353" s="1">
        <v>0.4</v>
      </c>
      <c r="D6353" s="1">
        <v>4</v>
      </c>
      <c r="E6353" s="1">
        <v>2</v>
      </c>
      <c r="F6353" s="2">
        <f ca="1" t="shared" si="297"/>
        <v>46.602900517826</v>
      </c>
      <c r="G6353" s="2">
        <f ca="1" t="shared" si="298"/>
        <v>40.8474348009364</v>
      </c>
      <c r="H6353" s="2">
        <f ca="1" t="shared" si="299"/>
        <v>48</v>
      </c>
    </row>
    <row r="6354" spans="1:8">
      <c r="A6354" s="1">
        <v>40</v>
      </c>
      <c r="B6354" s="1">
        <v>50</v>
      </c>
      <c r="C6354" s="1">
        <v>0.6</v>
      </c>
      <c r="D6354" s="1">
        <v>1</v>
      </c>
      <c r="E6354" s="1">
        <v>0.5</v>
      </c>
      <c r="F6354" s="2">
        <f ca="1" t="shared" si="297"/>
        <v>4.20900786669992</v>
      </c>
      <c r="G6354" s="2">
        <f ca="1" t="shared" si="298"/>
        <v>15.3427938398483</v>
      </c>
      <c r="H6354" s="2">
        <f ca="1" t="shared" si="299"/>
        <v>16</v>
      </c>
    </row>
    <row r="6355" spans="1:8">
      <c r="A6355" s="1">
        <v>40</v>
      </c>
      <c r="B6355" s="1">
        <v>50</v>
      </c>
      <c r="C6355" s="1">
        <v>0.6</v>
      </c>
      <c r="D6355" s="1">
        <v>1</v>
      </c>
      <c r="E6355" s="1">
        <v>1</v>
      </c>
      <c r="F6355" s="2">
        <f ca="1" t="shared" si="297"/>
        <v>19.1538107193529</v>
      </c>
      <c r="G6355" s="2">
        <f ca="1" t="shared" si="298"/>
        <v>14.6807157044659</v>
      </c>
      <c r="H6355" s="2">
        <f ca="1" t="shared" si="299"/>
        <v>16</v>
      </c>
    </row>
    <row r="6356" spans="1:8">
      <c r="A6356" s="1">
        <v>40</v>
      </c>
      <c r="B6356" s="1">
        <v>50</v>
      </c>
      <c r="C6356" s="1">
        <v>0.6</v>
      </c>
      <c r="D6356" s="1">
        <v>1</v>
      </c>
      <c r="E6356" s="1">
        <v>1.5</v>
      </c>
      <c r="F6356" s="2">
        <f ca="1" t="shared" si="297"/>
        <v>4.71690289158969</v>
      </c>
      <c r="G6356" s="2">
        <f ca="1" t="shared" si="298"/>
        <v>70.0883477368612</v>
      </c>
      <c r="H6356" s="2">
        <f ca="1" t="shared" si="299"/>
        <v>32</v>
      </c>
    </row>
    <row r="6357" spans="1:8">
      <c r="A6357" s="1">
        <v>40</v>
      </c>
      <c r="B6357" s="1">
        <v>50</v>
      </c>
      <c r="C6357" s="1">
        <v>0.6</v>
      </c>
      <c r="D6357" s="1">
        <v>1</v>
      </c>
      <c r="E6357" s="1">
        <v>2</v>
      </c>
      <c r="F6357" s="2">
        <f ca="1" t="shared" si="297"/>
        <v>3.10191069264614</v>
      </c>
      <c r="G6357" s="2">
        <f ca="1" t="shared" si="298"/>
        <v>30.9083861055949</v>
      </c>
      <c r="H6357" s="2">
        <f ca="1" t="shared" si="299"/>
        <v>16</v>
      </c>
    </row>
    <row r="6358" spans="1:8">
      <c r="A6358" s="1">
        <v>40</v>
      </c>
      <c r="B6358" s="1">
        <v>50</v>
      </c>
      <c r="C6358" s="1">
        <v>0.6</v>
      </c>
      <c r="D6358" s="1">
        <v>2</v>
      </c>
      <c r="E6358" s="1">
        <v>0.5</v>
      </c>
      <c r="F6358" s="2">
        <f ca="1" t="shared" si="297"/>
        <v>18.3677036708482</v>
      </c>
      <c r="G6358" s="2">
        <f ca="1" t="shared" si="298"/>
        <v>93.550760685109</v>
      </c>
      <c r="H6358" s="2">
        <f ca="1" t="shared" si="299"/>
        <v>16</v>
      </c>
    </row>
    <row r="6359" spans="1:8">
      <c r="A6359" s="1">
        <v>40</v>
      </c>
      <c r="B6359" s="1">
        <v>50</v>
      </c>
      <c r="C6359" s="1">
        <v>0.6</v>
      </c>
      <c r="D6359" s="1">
        <v>2</v>
      </c>
      <c r="E6359" s="1">
        <v>1</v>
      </c>
      <c r="F6359" s="2">
        <f ca="1" t="shared" si="297"/>
        <v>39.6511118267004</v>
      </c>
      <c r="G6359" s="2">
        <f ca="1" t="shared" si="298"/>
        <v>11.7640110654668</v>
      </c>
      <c r="H6359" s="2">
        <f ca="1" t="shared" si="299"/>
        <v>32</v>
      </c>
    </row>
    <row r="6360" spans="1:8">
      <c r="A6360" s="1">
        <v>40</v>
      </c>
      <c r="B6360" s="1">
        <v>50</v>
      </c>
      <c r="C6360" s="1">
        <v>0.6</v>
      </c>
      <c r="D6360" s="1">
        <v>2</v>
      </c>
      <c r="E6360" s="1">
        <v>1.5</v>
      </c>
      <c r="F6360" s="2">
        <f ca="1" t="shared" si="297"/>
        <v>28.2424791633385</v>
      </c>
      <c r="G6360" s="2">
        <f ca="1" t="shared" si="298"/>
        <v>80.9480906259426</v>
      </c>
      <c r="H6360" s="2">
        <f ca="1" t="shared" si="299"/>
        <v>32</v>
      </c>
    </row>
    <row r="6361" spans="1:8">
      <c r="A6361" s="1">
        <v>40</v>
      </c>
      <c r="B6361" s="1">
        <v>50</v>
      </c>
      <c r="C6361" s="1">
        <v>0.6</v>
      </c>
      <c r="D6361" s="1">
        <v>2</v>
      </c>
      <c r="E6361" s="1">
        <v>2</v>
      </c>
      <c r="F6361" s="2">
        <f ca="1" t="shared" si="297"/>
        <v>0.404174712656813</v>
      </c>
      <c r="G6361" s="2">
        <f ca="1" t="shared" si="298"/>
        <v>50.5462903843408</v>
      </c>
      <c r="H6361" s="2">
        <f ca="1" t="shared" si="299"/>
        <v>32</v>
      </c>
    </row>
    <row r="6362" spans="1:8">
      <c r="A6362" s="1">
        <v>40</v>
      </c>
      <c r="B6362" s="1">
        <v>50</v>
      </c>
      <c r="C6362" s="1">
        <v>0.6</v>
      </c>
      <c r="D6362" s="1">
        <v>3</v>
      </c>
      <c r="E6362" s="1">
        <v>0.5</v>
      </c>
      <c r="F6362" s="2">
        <f ca="1" t="shared" si="297"/>
        <v>2.18933174296075</v>
      </c>
      <c r="G6362" s="2">
        <f ca="1" t="shared" si="298"/>
        <v>35.403459717381</v>
      </c>
      <c r="H6362" s="2">
        <f ca="1" t="shared" si="299"/>
        <v>16</v>
      </c>
    </row>
    <row r="6363" spans="1:8">
      <c r="A6363" s="1">
        <v>40</v>
      </c>
      <c r="B6363" s="1">
        <v>50</v>
      </c>
      <c r="C6363" s="1">
        <v>0.6</v>
      </c>
      <c r="D6363" s="1">
        <v>3</v>
      </c>
      <c r="E6363" s="1">
        <v>1</v>
      </c>
      <c r="F6363" s="2">
        <f ca="1" t="shared" si="297"/>
        <v>19.9334095245144</v>
      </c>
      <c r="G6363" s="2">
        <f ca="1" t="shared" si="298"/>
        <v>27.9356657740054</v>
      </c>
      <c r="H6363" s="2">
        <f ca="1" t="shared" si="299"/>
        <v>32</v>
      </c>
    </row>
    <row r="6364" spans="1:8">
      <c r="A6364" s="1">
        <v>40</v>
      </c>
      <c r="B6364" s="1">
        <v>50</v>
      </c>
      <c r="C6364" s="1">
        <v>0.6</v>
      </c>
      <c r="D6364" s="1">
        <v>3</v>
      </c>
      <c r="E6364" s="1">
        <v>1.5</v>
      </c>
      <c r="F6364" s="2">
        <f ca="1" t="shared" si="297"/>
        <v>27.9554852934372</v>
      </c>
      <c r="G6364" s="2">
        <f ca="1" t="shared" si="298"/>
        <v>76.0449259795814</v>
      </c>
      <c r="H6364" s="2">
        <f ca="1" t="shared" si="299"/>
        <v>16</v>
      </c>
    </row>
    <row r="6365" spans="1:8">
      <c r="A6365" s="1">
        <v>40</v>
      </c>
      <c r="B6365" s="1">
        <v>50</v>
      </c>
      <c r="C6365" s="1">
        <v>0.6</v>
      </c>
      <c r="D6365" s="1">
        <v>3</v>
      </c>
      <c r="E6365" s="1">
        <v>2</v>
      </c>
      <c r="F6365" s="2">
        <f ca="1" t="shared" si="297"/>
        <v>23.846984789178</v>
      </c>
      <c r="G6365" s="2">
        <f ca="1" t="shared" si="298"/>
        <v>20.7346411659376</v>
      </c>
      <c r="H6365" s="2">
        <f ca="1" t="shared" si="299"/>
        <v>32</v>
      </c>
    </row>
    <row r="6366" spans="1:8">
      <c r="A6366" s="1">
        <v>40</v>
      </c>
      <c r="B6366" s="1">
        <v>50</v>
      </c>
      <c r="C6366" s="1">
        <v>0.6</v>
      </c>
      <c r="D6366" s="1">
        <v>4</v>
      </c>
      <c r="E6366" s="1">
        <v>0.5</v>
      </c>
      <c r="F6366" s="2">
        <f ca="1" t="shared" si="297"/>
        <v>19.6280949362714</v>
      </c>
      <c r="G6366" s="2">
        <f ca="1" t="shared" si="298"/>
        <v>84.3084895502898</v>
      </c>
      <c r="H6366" s="2">
        <f ca="1" t="shared" si="299"/>
        <v>16</v>
      </c>
    </row>
    <row r="6367" spans="1:8">
      <c r="A6367" s="1">
        <v>40</v>
      </c>
      <c r="B6367" s="1">
        <v>50</v>
      </c>
      <c r="C6367" s="1">
        <v>0.6</v>
      </c>
      <c r="D6367" s="1">
        <v>4</v>
      </c>
      <c r="E6367" s="1">
        <v>1</v>
      </c>
      <c r="F6367" s="2">
        <f ca="1" t="shared" si="297"/>
        <v>10.0943193527799</v>
      </c>
      <c r="G6367" s="2">
        <f ca="1" t="shared" si="298"/>
        <v>52.3970303394333</v>
      </c>
      <c r="H6367" s="2">
        <f ca="1" t="shared" si="299"/>
        <v>32</v>
      </c>
    </row>
    <row r="6368" spans="1:8">
      <c r="A6368" s="1">
        <v>40</v>
      </c>
      <c r="B6368" s="1">
        <v>50</v>
      </c>
      <c r="C6368" s="1">
        <v>0.6</v>
      </c>
      <c r="D6368" s="1">
        <v>4</v>
      </c>
      <c r="E6368" s="1">
        <v>1.5</v>
      </c>
      <c r="F6368" s="2">
        <f ca="1" t="shared" si="297"/>
        <v>11.5240910829352</v>
      </c>
      <c r="G6368" s="2">
        <f ca="1" t="shared" si="298"/>
        <v>18.2244153404618</v>
      </c>
      <c r="H6368" s="2">
        <f ca="1" t="shared" si="299"/>
        <v>16</v>
      </c>
    </row>
    <row r="6369" spans="1:8">
      <c r="A6369" s="1">
        <v>40</v>
      </c>
      <c r="B6369" s="1">
        <v>50</v>
      </c>
      <c r="C6369" s="1">
        <v>0.6</v>
      </c>
      <c r="D6369" s="1">
        <v>4</v>
      </c>
      <c r="E6369" s="1">
        <v>2</v>
      </c>
      <c r="F6369" s="2">
        <f ca="1" t="shared" si="297"/>
        <v>39.9340752282999</v>
      </c>
      <c r="G6369" s="2">
        <f ca="1" t="shared" si="298"/>
        <v>23.9199031268503</v>
      </c>
      <c r="H6369" s="2">
        <f ca="1" t="shared" si="299"/>
        <v>16</v>
      </c>
    </row>
    <row r="6370" spans="1:8">
      <c r="A6370" s="1">
        <v>40</v>
      </c>
      <c r="B6370" s="1">
        <v>50</v>
      </c>
      <c r="C6370" s="1">
        <v>0.8</v>
      </c>
      <c r="D6370" s="1">
        <v>1</v>
      </c>
      <c r="E6370" s="1">
        <v>0.5</v>
      </c>
      <c r="F6370" s="2">
        <f ca="1" t="shared" si="297"/>
        <v>37.6463661176887</v>
      </c>
      <c r="G6370" s="2">
        <f ca="1" t="shared" si="298"/>
        <v>77.2387486447411</v>
      </c>
      <c r="H6370" s="2">
        <f ca="1" t="shared" si="299"/>
        <v>8</v>
      </c>
    </row>
    <row r="6371" spans="1:8">
      <c r="A6371" s="1">
        <v>40</v>
      </c>
      <c r="B6371" s="1">
        <v>50</v>
      </c>
      <c r="C6371" s="1">
        <v>0.8</v>
      </c>
      <c r="D6371" s="1">
        <v>1</v>
      </c>
      <c r="E6371" s="1">
        <v>1</v>
      </c>
      <c r="F6371" s="2">
        <f ca="1" t="shared" si="297"/>
        <v>44.0262936682996</v>
      </c>
      <c r="G6371" s="2">
        <f ca="1" t="shared" si="298"/>
        <v>56.4981883022865</v>
      </c>
      <c r="H6371" s="2">
        <f ca="1" t="shared" si="299"/>
        <v>8</v>
      </c>
    </row>
    <row r="6372" spans="1:8">
      <c r="A6372" s="1">
        <v>40</v>
      </c>
      <c r="B6372" s="1">
        <v>50</v>
      </c>
      <c r="C6372" s="1">
        <v>0.8</v>
      </c>
      <c r="D6372" s="1">
        <v>1</v>
      </c>
      <c r="E6372" s="1">
        <v>1.5</v>
      </c>
      <c r="F6372" s="2">
        <f ca="1" t="shared" si="297"/>
        <v>48.5856578399301</v>
      </c>
      <c r="G6372" s="2">
        <f ca="1" t="shared" si="298"/>
        <v>72.0108404577703</v>
      </c>
      <c r="H6372" s="2">
        <f ca="1" t="shared" si="299"/>
        <v>16</v>
      </c>
    </row>
    <row r="6373" spans="1:8">
      <c r="A6373" s="1">
        <v>40</v>
      </c>
      <c r="B6373" s="1">
        <v>50</v>
      </c>
      <c r="C6373" s="1">
        <v>0.8</v>
      </c>
      <c r="D6373" s="1">
        <v>1</v>
      </c>
      <c r="E6373" s="1">
        <v>2</v>
      </c>
      <c r="F6373" s="2">
        <f ca="1" t="shared" si="297"/>
        <v>44.154008300857</v>
      </c>
      <c r="G6373" s="2">
        <f ca="1" t="shared" si="298"/>
        <v>4.35407401789436</v>
      </c>
      <c r="H6373" s="2">
        <f ca="1" t="shared" si="299"/>
        <v>8</v>
      </c>
    </row>
    <row r="6374" spans="1:8">
      <c r="A6374" s="1">
        <v>40</v>
      </c>
      <c r="B6374" s="1">
        <v>50</v>
      </c>
      <c r="C6374" s="1">
        <v>0.8</v>
      </c>
      <c r="D6374" s="1">
        <v>2</v>
      </c>
      <c r="E6374" s="1">
        <v>0.5</v>
      </c>
      <c r="F6374" s="2">
        <f ca="1" t="shared" si="297"/>
        <v>44.8657780927345</v>
      </c>
      <c r="G6374" s="2">
        <f ca="1" t="shared" si="298"/>
        <v>21.223915895509</v>
      </c>
      <c r="H6374" s="2">
        <f ca="1" t="shared" si="299"/>
        <v>16</v>
      </c>
    </row>
    <row r="6375" spans="1:8">
      <c r="A6375" s="1">
        <v>40</v>
      </c>
      <c r="B6375" s="1">
        <v>50</v>
      </c>
      <c r="C6375" s="1">
        <v>0.8</v>
      </c>
      <c r="D6375" s="1">
        <v>2</v>
      </c>
      <c r="E6375" s="1">
        <v>1</v>
      </c>
      <c r="F6375" s="2">
        <f ca="1" t="shared" si="297"/>
        <v>29.8837024811087</v>
      </c>
      <c r="G6375" s="2">
        <f ca="1" t="shared" si="298"/>
        <v>79.1301252599944</v>
      </c>
      <c r="H6375" s="2">
        <f ca="1" t="shared" si="299"/>
        <v>16</v>
      </c>
    </row>
    <row r="6376" spans="1:8">
      <c r="A6376" s="1">
        <v>40</v>
      </c>
      <c r="B6376" s="1">
        <v>50</v>
      </c>
      <c r="C6376" s="1">
        <v>0.8</v>
      </c>
      <c r="D6376" s="1">
        <v>2</v>
      </c>
      <c r="E6376" s="1">
        <v>1.5</v>
      </c>
      <c r="F6376" s="2">
        <f ca="1" t="shared" si="297"/>
        <v>27.5700994098929</v>
      </c>
      <c r="G6376" s="2">
        <f ca="1" t="shared" si="298"/>
        <v>43.8402878216408</v>
      </c>
      <c r="H6376" s="2">
        <f ca="1" t="shared" si="299"/>
        <v>16</v>
      </c>
    </row>
    <row r="6377" spans="1:8">
      <c r="A6377" s="1">
        <v>40</v>
      </c>
      <c r="B6377" s="1">
        <v>50</v>
      </c>
      <c r="C6377" s="1">
        <v>0.8</v>
      </c>
      <c r="D6377" s="1">
        <v>2</v>
      </c>
      <c r="E6377" s="1">
        <v>2</v>
      </c>
      <c r="F6377" s="2">
        <f ca="1" t="shared" si="297"/>
        <v>0.716460680719189</v>
      </c>
      <c r="G6377" s="2">
        <f ca="1" t="shared" si="298"/>
        <v>76.012559973489</v>
      </c>
      <c r="H6377" s="2">
        <f ca="1" t="shared" si="299"/>
        <v>8</v>
      </c>
    </row>
    <row r="6378" spans="1:8">
      <c r="A6378" s="1">
        <v>40</v>
      </c>
      <c r="B6378" s="1">
        <v>50</v>
      </c>
      <c r="C6378" s="1">
        <v>0.8</v>
      </c>
      <c r="D6378" s="1">
        <v>3</v>
      </c>
      <c r="E6378" s="1">
        <v>0.5</v>
      </c>
      <c r="F6378" s="2">
        <f ca="1" t="shared" si="297"/>
        <v>35.5219334328942</v>
      </c>
      <c r="G6378" s="2">
        <f ca="1" t="shared" si="298"/>
        <v>16.2562520692182</v>
      </c>
      <c r="H6378" s="2">
        <f ca="1" t="shared" si="299"/>
        <v>8</v>
      </c>
    </row>
    <row r="6379" spans="1:8">
      <c r="A6379" s="1">
        <v>40</v>
      </c>
      <c r="B6379" s="1">
        <v>50</v>
      </c>
      <c r="C6379" s="1">
        <v>0.8</v>
      </c>
      <c r="D6379" s="1">
        <v>3</v>
      </c>
      <c r="E6379" s="1">
        <v>1</v>
      </c>
      <c r="F6379" s="2">
        <f ca="1" t="shared" si="297"/>
        <v>15.5508180686936</v>
      </c>
      <c r="G6379" s="2">
        <f ca="1" t="shared" si="298"/>
        <v>37.1215553121823</v>
      </c>
      <c r="H6379" s="2">
        <f ca="1" t="shared" si="299"/>
        <v>16</v>
      </c>
    </row>
    <row r="6380" spans="1:8">
      <c r="A6380" s="1">
        <v>40</v>
      </c>
      <c r="B6380" s="1">
        <v>50</v>
      </c>
      <c r="C6380" s="1">
        <v>0.8</v>
      </c>
      <c r="D6380" s="1">
        <v>3</v>
      </c>
      <c r="E6380" s="1">
        <v>1.5</v>
      </c>
      <c r="F6380" s="2">
        <f ca="1" t="shared" si="297"/>
        <v>40.0805448753778</v>
      </c>
      <c r="G6380" s="2">
        <f ca="1" t="shared" si="298"/>
        <v>76.4752914838957</v>
      </c>
      <c r="H6380" s="2">
        <f ca="1" t="shared" si="299"/>
        <v>16</v>
      </c>
    </row>
    <row r="6381" spans="1:8">
      <c r="A6381" s="1">
        <v>40</v>
      </c>
      <c r="B6381" s="1">
        <v>50</v>
      </c>
      <c r="C6381" s="1">
        <v>0.8</v>
      </c>
      <c r="D6381" s="1">
        <v>3</v>
      </c>
      <c r="E6381" s="1">
        <v>2</v>
      </c>
      <c r="F6381" s="2">
        <f ca="1" t="shared" si="297"/>
        <v>23.6037062245795</v>
      </c>
      <c r="G6381" s="2">
        <f ca="1" t="shared" si="298"/>
        <v>40.1419709571334</v>
      </c>
      <c r="H6381" s="2">
        <f ca="1" t="shared" si="299"/>
        <v>16</v>
      </c>
    </row>
    <row r="6382" spans="1:8">
      <c r="A6382" s="1">
        <v>40</v>
      </c>
      <c r="B6382" s="1">
        <v>50</v>
      </c>
      <c r="C6382" s="1">
        <v>0.8</v>
      </c>
      <c r="D6382" s="1">
        <v>4</v>
      </c>
      <c r="E6382" s="1">
        <v>0.5</v>
      </c>
      <c r="F6382" s="2">
        <f ca="1" t="shared" si="297"/>
        <v>46.6551018221477</v>
      </c>
      <c r="G6382" s="2">
        <f ca="1" t="shared" si="298"/>
        <v>49.1273182673067</v>
      </c>
      <c r="H6382" s="2">
        <f ca="1" t="shared" si="299"/>
        <v>8</v>
      </c>
    </row>
    <row r="6383" spans="1:8">
      <c r="A6383" s="1">
        <v>40</v>
      </c>
      <c r="B6383" s="1">
        <v>50</v>
      </c>
      <c r="C6383" s="1">
        <v>0.8</v>
      </c>
      <c r="D6383" s="1">
        <v>4</v>
      </c>
      <c r="E6383" s="1">
        <v>1</v>
      </c>
      <c r="F6383" s="2">
        <f ca="1" t="shared" si="297"/>
        <v>39.4935390293583</v>
      </c>
      <c r="G6383" s="2">
        <f ca="1" t="shared" si="298"/>
        <v>40.5663989340648</v>
      </c>
      <c r="H6383" s="2">
        <f ca="1" t="shared" si="299"/>
        <v>16</v>
      </c>
    </row>
    <row r="6384" spans="1:8">
      <c r="A6384" s="1">
        <v>40</v>
      </c>
      <c r="B6384" s="1">
        <v>50</v>
      </c>
      <c r="C6384" s="1">
        <v>0.8</v>
      </c>
      <c r="D6384" s="1">
        <v>4</v>
      </c>
      <c r="E6384" s="1">
        <v>1.5</v>
      </c>
      <c r="F6384" s="2">
        <f ca="1" t="shared" si="297"/>
        <v>9.87284641663012</v>
      </c>
      <c r="G6384" s="2">
        <f ca="1" t="shared" si="298"/>
        <v>84.0381121140081</v>
      </c>
      <c r="H6384" s="2">
        <f ca="1" t="shared" si="299"/>
        <v>16</v>
      </c>
    </row>
    <row r="6385" spans="1:8">
      <c r="A6385" s="1">
        <v>40</v>
      </c>
      <c r="B6385" s="1">
        <v>50</v>
      </c>
      <c r="C6385" s="1">
        <v>0.8</v>
      </c>
      <c r="D6385" s="1">
        <v>4</v>
      </c>
      <c r="E6385" s="1">
        <v>2</v>
      </c>
      <c r="F6385" s="2">
        <f ca="1" t="shared" si="297"/>
        <v>31.8426984708176</v>
      </c>
      <c r="G6385" s="2">
        <f ca="1" t="shared" si="298"/>
        <v>0.433827855877959</v>
      </c>
      <c r="H6385" s="2">
        <f ca="1" t="shared" si="299"/>
        <v>8</v>
      </c>
    </row>
    <row r="6386" spans="1:8">
      <c r="A6386" s="1">
        <v>40</v>
      </c>
      <c r="B6386" s="1">
        <v>50</v>
      </c>
      <c r="C6386" s="1">
        <v>1</v>
      </c>
      <c r="D6386" s="1">
        <v>1</v>
      </c>
      <c r="E6386" s="1">
        <v>0.5</v>
      </c>
      <c r="F6386" s="2">
        <f ca="1" t="shared" si="297"/>
        <v>47.7420410057111</v>
      </c>
      <c r="G6386" s="2">
        <f ca="1" t="shared" si="298"/>
        <v>83.4028913065428</v>
      </c>
      <c r="H6386" s="2">
        <f ca="1" t="shared" si="299"/>
        <v>0</v>
      </c>
    </row>
    <row r="6387" spans="1:8">
      <c r="A6387" s="1">
        <v>40</v>
      </c>
      <c r="B6387" s="1">
        <v>50</v>
      </c>
      <c r="C6387" s="1">
        <v>1</v>
      </c>
      <c r="D6387" s="1">
        <v>1</v>
      </c>
      <c r="E6387" s="1">
        <v>1</v>
      </c>
      <c r="F6387" s="2">
        <f ca="1" t="shared" si="297"/>
        <v>9.92559242782389</v>
      </c>
      <c r="G6387" s="2">
        <f ca="1" t="shared" si="298"/>
        <v>82.766594324998</v>
      </c>
      <c r="H6387" s="2">
        <f ca="1" t="shared" si="299"/>
        <v>0</v>
      </c>
    </row>
    <row r="6388" spans="1:8">
      <c r="A6388" s="1">
        <v>40</v>
      </c>
      <c r="B6388" s="1">
        <v>50</v>
      </c>
      <c r="C6388" s="1">
        <v>1</v>
      </c>
      <c r="D6388" s="1">
        <v>1</v>
      </c>
      <c r="E6388" s="1">
        <v>1.5</v>
      </c>
      <c r="F6388" s="2">
        <f ca="1" t="shared" si="297"/>
        <v>12.0286790925689</v>
      </c>
      <c r="G6388" s="2">
        <f ca="1" t="shared" si="298"/>
        <v>69.2171482310644</v>
      </c>
      <c r="H6388" s="2">
        <f ca="1" t="shared" si="299"/>
        <v>0</v>
      </c>
    </row>
    <row r="6389" spans="1:8">
      <c r="A6389" s="1">
        <v>40</v>
      </c>
      <c r="B6389" s="1">
        <v>50</v>
      </c>
      <c r="C6389" s="1">
        <v>1</v>
      </c>
      <c r="D6389" s="1">
        <v>1</v>
      </c>
      <c r="E6389" s="1">
        <v>2</v>
      </c>
      <c r="F6389" s="2">
        <f ca="1" t="shared" si="297"/>
        <v>7.8046771096644</v>
      </c>
      <c r="G6389" s="2">
        <f ca="1" t="shared" si="298"/>
        <v>29.7076409687648</v>
      </c>
      <c r="H6389" s="2">
        <f ca="1" t="shared" si="299"/>
        <v>0</v>
      </c>
    </row>
    <row r="6390" spans="1:8">
      <c r="A6390" s="1">
        <v>40</v>
      </c>
      <c r="B6390" s="1">
        <v>50</v>
      </c>
      <c r="C6390" s="1">
        <v>1</v>
      </c>
      <c r="D6390" s="1">
        <v>2</v>
      </c>
      <c r="E6390" s="1">
        <v>0.5</v>
      </c>
      <c r="F6390" s="2">
        <f ca="1" t="shared" si="297"/>
        <v>25.9205547948894</v>
      </c>
      <c r="G6390" s="2">
        <f ca="1" t="shared" si="298"/>
        <v>40.7155209689789</v>
      </c>
      <c r="H6390" s="2">
        <f ca="1" t="shared" si="299"/>
        <v>0</v>
      </c>
    </row>
    <row r="6391" spans="1:8">
      <c r="A6391" s="1">
        <v>40</v>
      </c>
      <c r="B6391" s="1">
        <v>50</v>
      </c>
      <c r="C6391" s="1">
        <v>1</v>
      </c>
      <c r="D6391" s="1">
        <v>2</v>
      </c>
      <c r="E6391" s="1">
        <v>1</v>
      </c>
      <c r="F6391" s="2">
        <f ca="1" t="shared" si="297"/>
        <v>42.5537059256605</v>
      </c>
      <c r="G6391" s="2">
        <f ca="1" t="shared" si="298"/>
        <v>44.7305433087339</v>
      </c>
      <c r="H6391" s="2">
        <f ca="1" t="shared" si="299"/>
        <v>0</v>
      </c>
    </row>
    <row r="6392" spans="1:8">
      <c r="A6392" s="1">
        <v>40</v>
      </c>
      <c r="B6392" s="1">
        <v>50</v>
      </c>
      <c r="C6392" s="1">
        <v>1</v>
      </c>
      <c r="D6392" s="1">
        <v>2</v>
      </c>
      <c r="E6392" s="1">
        <v>1.5</v>
      </c>
      <c r="F6392" s="2">
        <f ca="1" t="shared" si="297"/>
        <v>13.7971429057735</v>
      </c>
      <c r="G6392" s="2">
        <f ca="1" t="shared" si="298"/>
        <v>3.71712297433376</v>
      </c>
      <c r="H6392" s="2">
        <f ca="1" t="shared" si="299"/>
        <v>0</v>
      </c>
    </row>
    <row r="6393" spans="1:8">
      <c r="A6393" s="1">
        <v>40</v>
      </c>
      <c r="B6393" s="1">
        <v>50</v>
      </c>
      <c r="C6393" s="1">
        <v>1</v>
      </c>
      <c r="D6393" s="1">
        <v>2</v>
      </c>
      <c r="E6393" s="1">
        <v>2</v>
      </c>
      <c r="F6393" s="2">
        <f ca="1" t="shared" si="297"/>
        <v>33.6294498123363</v>
      </c>
      <c r="G6393" s="2">
        <f ca="1" t="shared" si="298"/>
        <v>33.1838382904086</v>
      </c>
      <c r="H6393" s="2">
        <f ca="1" t="shared" si="299"/>
        <v>0</v>
      </c>
    </row>
    <row r="6394" spans="1:8">
      <c r="A6394" s="1">
        <v>40</v>
      </c>
      <c r="B6394" s="1">
        <v>50</v>
      </c>
      <c r="C6394" s="1">
        <v>1</v>
      </c>
      <c r="D6394" s="1">
        <v>3</v>
      </c>
      <c r="E6394" s="1">
        <v>0.5</v>
      </c>
      <c r="F6394" s="2">
        <f ca="1" t="shared" si="297"/>
        <v>49.9401098595409</v>
      </c>
      <c r="G6394" s="2">
        <f ca="1" t="shared" si="298"/>
        <v>49.474609503654</v>
      </c>
      <c r="H6394" s="2">
        <f ca="1" t="shared" si="299"/>
        <v>0</v>
      </c>
    </row>
    <row r="6395" spans="1:8">
      <c r="A6395" s="1">
        <v>40</v>
      </c>
      <c r="B6395" s="1">
        <v>50</v>
      </c>
      <c r="C6395" s="1">
        <v>1</v>
      </c>
      <c r="D6395" s="1">
        <v>3</v>
      </c>
      <c r="E6395" s="1">
        <v>1</v>
      </c>
      <c r="F6395" s="2">
        <f ca="1" t="shared" si="297"/>
        <v>7.35314437776764</v>
      </c>
      <c r="G6395" s="2">
        <f ca="1" t="shared" si="298"/>
        <v>17.0380787686584</v>
      </c>
      <c r="H6395" s="2">
        <f ca="1" t="shared" si="299"/>
        <v>0</v>
      </c>
    </row>
    <row r="6396" spans="1:8">
      <c r="A6396" s="1">
        <v>40</v>
      </c>
      <c r="B6396" s="1">
        <v>50</v>
      </c>
      <c r="C6396" s="1">
        <v>1</v>
      </c>
      <c r="D6396" s="1">
        <v>3</v>
      </c>
      <c r="E6396" s="1">
        <v>1.5</v>
      </c>
      <c r="F6396" s="2">
        <f ca="1" t="shared" si="297"/>
        <v>39.3752342637953</v>
      </c>
      <c r="G6396" s="2">
        <f ca="1" t="shared" si="298"/>
        <v>64.5315300705425</v>
      </c>
      <c r="H6396" s="2">
        <f ca="1" t="shared" si="299"/>
        <v>0</v>
      </c>
    </row>
    <row r="6397" spans="1:8">
      <c r="A6397" s="1">
        <v>40</v>
      </c>
      <c r="B6397" s="1">
        <v>50</v>
      </c>
      <c r="C6397" s="1">
        <v>1</v>
      </c>
      <c r="D6397" s="1">
        <v>3</v>
      </c>
      <c r="E6397" s="1">
        <v>2</v>
      </c>
      <c r="F6397" s="2">
        <f ca="1" t="shared" si="297"/>
        <v>22.3492561752742</v>
      </c>
      <c r="G6397" s="2">
        <f ca="1" t="shared" si="298"/>
        <v>61.2086555016114</v>
      </c>
      <c r="H6397" s="2">
        <f ca="1" t="shared" si="299"/>
        <v>0</v>
      </c>
    </row>
    <row r="6398" spans="1:8">
      <c r="A6398" s="1">
        <v>40</v>
      </c>
      <c r="B6398" s="1">
        <v>50</v>
      </c>
      <c r="C6398" s="1">
        <v>1</v>
      </c>
      <c r="D6398" s="1">
        <v>4</v>
      </c>
      <c r="E6398" s="1">
        <v>0.5</v>
      </c>
      <c r="F6398" s="2">
        <f ca="1" t="shared" si="297"/>
        <v>38.2916646005469</v>
      </c>
      <c r="G6398" s="2">
        <f ca="1" t="shared" si="298"/>
        <v>74.8998910178594</v>
      </c>
      <c r="H6398" s="2">
        <f ca="1" t="shared" si="299"/>
        <v>0</v>
      </c>
    </row>
    <row r="6399" spans="1:8">
      <c r="A6399" s="1">
        <v>40</v>
      </c>
      <c r="B6399" s="1">
        <v>50</v>
      </c>
      <c r="C6399" s="1">
        <v>1</v>
      </c>
      <c r="D6399" s="1">
        <v>4</v>
      </c>
      <c r="E6399" s="1">
        <v>1</v>
      </c>
      <c r="F6399" s="2">
        <f ca="1" t="shared" si="297"/>
        <v>27.5767255458297</v>
      </c>
      <c r="G6399" s="2">
        <f ca="1" t="shared" si="298"/>
        <v>31.1455318872906</v>
      </c>
      <c r="H6399" s="2">
        <f ca="1" t="shared" si="299"/>
        <v>0</v>
      </c>
    </row>
    <row r="6400" spans="1:8">
      <c r="A6400" s="1">
        <v>40</v>
      </c>
      <c r="B6400" s="1">
        <v>50</v>
      </c>
      <c r="C6400" s="1">
        <v>1</v>
      </c>
      <c r="D6400" s="1">
        <v>4</v>
      </c>
      <c r="E6400" s="1">
        <v>1.5</v>
      </c>
      <c r="F6400" s="2">
        <f ca="1" t="shared" si="297"/>
        <v>47.7908427611555</v>
      </c>
      <c r="G6400" s="2">
        <f ca="1" t="shared" si="298"/>
        <v>40.4995902591076</v>
      </c>
      <c r="H6400" s="2">
        <f ca="1" t="shared" si="299"/>
        <v>0</v>
      </c>
    </row>
    <row r="6401" spans="1:8">
      <c r="A6401" s="1">
        <v>40</v>
      </c>
      <c r="B6401" s="1">
        <v>50</v>
      </c>
      <c r="C6401" s="1">
        <v>1</v>
      </c>
      <c r="D6401" s="1">
        <v>4</v>
      </c>
      <c r="E6401" s="1">
        <v>2</v>
      </c>
      <c r="F6401" s="2">
        <f ca="1" t="shared" si="297"/>
        <v>49.71507584163</v>
      </c>
      <c r="G6401" s="2">
        <f ca="1" t="shared" si="298"/>
        <v>37.2971512324177</v>
      </c>
      <c r="H6401" s="2">
        <f ca="1" t="shared" si="299"/>
        <v>0</v>
      </c>
    </row>
    <row r="6402" spans="1:8">
      <c r="A6402" s="1">
        <v>45</v>
      </c>
      <c r="B6402" s="1">
        <v>5</v>
      </c>
      <c r="C6402" s="1">
        <v>0.2</v>
      </c>
      <c r="D6402" s="1">
        <v>1</v>
      </c>
      <c r="E6402" s="1">
        <v>0.5</v>
      </c>
      <c r="F6402" s="2">
        <f ca="1" t="shared" si="297"/>
        <v>1.41643266377519</v>
      </c>
      <c r="G6402" s="2">
        <f ca="1" t="shared" si="298"/>
        <v>93.1327657273147</v>
      </c>
      <c r="H6402" s="2">
        <f ca="1" t="shared" si="299"/>
        <v>36</v>
      </c>
    </row>
    <row r="6403" spans="1:8">
      <c r="A6403" s="1">
        <v>45</v>
      </c>
      <c r="B6403" s="1">
        <v>5</v>
      </c>
      <c r="C6403" s="1">
        <v>0.2</v>
      </c>
      <c r="D6403" s="1">
        <v>1</v>
      </c>
      <c r="E6403" s="1">
        <v>1</v>
      </c>
      <c r="F6403" s="2">
        <f ca="1" t="shared" ref="F6403:F6466" si="300">B6403*RAND()</f>
        <v>0.414964604251646</v>
      </c>
      <c r="G6403" s="2">
        <f ca="1" t="shared" ref="G6403:G6466" si="301">1/(E6403+10)*RAND()*1000</f>
        <v>15.1465253558775</v>
      </c>
      <c r="H6403" s="2">
        <f ca="1" t="shared" ref="H6403:H6466" si="302">A6403*(1-C6403)*RANDBETWEEN(1,2)</f>
        <v>36</v>
      </c>
    </row>
    <row r="6404" spans="1:8">
      <c r="A6404" s="1">
        <v>45</v>
      </c>
      <c r="B6404" s="1">
        <v>5</v>
      </c>
      <c r="C6404" s="1">
        <v>0.2</v>
      </c>
      <c r="D6404" s="1">
        <v>1</v>
      </c>
      <c r="E6404" s="1">
        <v>1.5</v>
      </c>
      <c r="F6404" s="2">
        <f ca="1" t="shared" si="300"/>
        <v>0.0231774337294655</v>
      </c>
      <c r="G6404" s="2">
        <f ca="1" t="shared" si="301"/>
        <v>59.0145393191959</v>
      </c>
      <c r="H6404" s="2">
        <f ca="1" t="shared" si="302"/>
        <v>36</v>
      </c>
    </row>
    <row r="6405" spans="1:8">
      <c r="A6405" s="1">
        <v>45</v>
      </c>
      <c r="B6405" s="1">
        <v>5</v>
      </c>
      <c r="C6405" s="1">
        <v>0.2</v>
      </c>
      <c r="D6405" s="1">
        <v>1</v>
      </c>
      <c r="E6405" s="1">
        <v>2</v>
      </c>
      <c r="F6405" s="2">
        <f ca="1" t="shared" si="300"/>
        <v>0.883212209180356</v>
      </c>
      <c r="G6405" s="2">
        <f ca="1" t="shared" si="301"/>
        <v>67.7383023277369</v>
      </c>
      <c r="H6405" s="2">
        <f ca="1" t="shared" si="302"/>
        <v>72</v>
      </c>
    </row>
    <row r="6406" spans="1:8">
      <c r="A6406" s="1">
        <v>45</v>
      </c>
      <c r="B6406" s="1">
        <v>5</v>
      </c>
      <c r="C6406" s="1">
        <v>0.2</v>
      </c>
      <c r="D6406" s="1">
        <v>2</v>
      </c>
      <c r="E6406" s="1">
        <v>0.5</v>
      </c>
      <c r="F6406" s="2">
        <f ca="1" t="shared" si="300"/>
        <v>3.23001242263344</v>
      </c>
      <c r="G6406" s="2">
        <f ca="1" t="shared" si="301"/>
        <v>94.6946052072412</v>
      </c>
      <c r="H6406" s="2">
        <f ca="1" t="shared" si="302"/>
        <v>72</v>
      </c>
    </row>
    <row r="6407" spans="1:8">
      <c r="A6407" s="1">
        <v>45</v>
      </c>
      <c r="B6407" s="1">
        <v>5</v>
      </c>
      <c r="C6407" s="1">
        <v>0.2</v>
      </c>
      <c r="D6407" s="1">
        <v>2</v>
      </c>
      <c r="E6407" s="1">
        <v>1</v>
      </c>
      <c r="F6407" s="2">
        <f ca="1" t="shared" si="300"/>
        <v>2.88003535836843</v>
      </c>
      <c r="G6407" s="2">
        <f ca="1" t="shared" si="301"/>
        <v>75.0111744761522</v>
      </c>
      <c r="H6407" s="2">
        <f ca="1" t="shared" si="302"/>
        <v>36</v>
      </c>
    </row>
    <row r="6408" spans="1:8">
      <c r="A6408" s="1">
        <v>45</v>
      </c>
      <c r="B6408" s="1">
        <v>5</v>
      </c>
      <c r="C6408" s="1">
        <v>0.2</v>
      </c>
      <c r="D6408" s="1">
        <v>2</v>
      </c>
      <c r="E6408" s="1">
        <v>1.5</v>
      </c>
      <c r="F6408" s="2">
        <f ca="1" t="shared" si="300"/>
        <v>1.12330854357794</v>
      </c>
      <c r="G6408" s="2">
        <f ca="1" t="shared" si="301"/>
        <v>66.2820865771201</v>
      </c>
      <c r="H6408" s="2">
        <f ca="1" t="shared" si="302"/>
        <v>72</v>
      </c>
    </row>
    <row r="6409" spans="1:8">
      <c r="A6409" s="1">
        <v>45</v>
      </c>
      <c r="B6409" s="1">
        <v>5</v>
      </c>
      <c r="C6409" s="1">
        <v>0.2</v>
      </c>
      <c r="D6409" s="1">
        <v>2</v>
      </c>
      <c r="E6409" s="1">
        <v>2</v>
      </c>
      <c r="F6409" s="2">
        <f ca="1" t="shared" si="300"/>
        <v>4.51814931669904</v>
      </c>
      <c r="G6409" s="2">
        <f ca="1" t="shared" si="301"/>
        <v>61.7186546854701</v>
      </c>
      <c r="H6409" s="2">
        <f ca="1" t="shared" si="302"/>
        <v>72</v>
      </c>
    </row>
    <row r="6410" spans="1:8">
      <c r="A6410" s="1">
        <v>45</v>
      </c>
      <c r="B6410" s="1">
        <v>5</v>
      </c>
      <c r="C6410" s="1">
        <v>0.2</v>
      </c>
      <c r="D6410" s="1">
        <v>3</v>
      </c>
      <c r="E6410" s="1">
        <v>0.5</v>
      </c>
      <c r="F6410" s="2">
        <f ca="1" t="shared" si="300"/>
        <v>4.63002076519235</v>
      </c>
      <c r="G6410" s="2">
        <f ca="1" t="shared" si="301"/>
        <v>81.6478409570928</v>
      </c>
      <c r="H6410" s="2">
        <f ca="1" t="shared" si="302"/>
        <v>36</v>
      </c>
    </row>
    <row r="6411" spans="1:8">
      <c r="A6411" s="1">
        <v>45</v>
      </c>
      <c r="B6411" s="1">
        <v>5</v>
      </c>
      <c r="C6411" s="1">
        <v>0.2</v>
      </c>
      <c r="D6411" s="1">
        <v>3</v>
      </c>
      <c r="E6411" s="1">
        <v>1</v>
      </c>
      <c r="F6411" s="2">
        <f ca="1" t="shared" si="300"/>
        <v>1.16321671885761</v>
      </c>
      <c r="G6411" s="2">
        <f ca="1" t="shared" si="301"/>
        <v>2.83511480532636</v>
      </c>
      <c r="H6411" s="2">
        <f ca="1" t="shared" si="302"/>
        <v>36</v>
      </c>
    </row>
    <row r="6412" spans="1:8">
      <c r="A6412" s="1">
        <v>45</v>
      </c>
      <c r="B6412" s="1">
        <v>5</v>
      </c>
      <c r="C6412" s="1">
        <v>0.2</v>
      </c>
      <c r="D6412" s="1">
        <v>3</v>
      </c>
      <c r="E6412" s="1">
        <v>1.5</v>
      </c>
      <c r="F6412" s="2">
        <f ca="1" t="shared" si="300"/>
        <v>2.43812139876598</v>
      </c>
      <c r="G6412" s="2">
        <f ca="1" t="shared" si="301"/>
        <v>36.4255647632044</v>
      </c>
      <c r="H6412" s="2">
        <f ca="1" t="shared" si="302"/>
        <v>72</v>
      </c>
    </row>
    <row r="6413" spans="1:8">
      <c r="A6413" s="1">
        <v>45</v>
      </c>
      <c r="B6413" s="1">
        <v>5</v>
      </c>
      <c r="C6413" s="1">
        <v>0.2</v>
      </c>
      <c r="D6413" s="1">
        <v>3</v>
      </c>
      <c r="E6413" s="1">
        <v>2</v>
      </c>
      <c r="F6413" s="2">
        <f ca="1" t="shared" si="300"/>
        <v>2.40100964613188</v>
      </c>
      <c r="G6413" s="2">
        <f ca="1" t="shared" si="301"/>
        <v>4.28186209041624</v>
      </c>
      <c r="H6413" s="2">
        <f ca="1" t="shared" si="302"/>
        <v>72</v>
      </c>
    </row>
    <row r="6414" spans="1:8">
      <c r="A6414" s="1">
        <v>45</v>
      </c>
      <c r="B6414" s="1">
        <v>5</v>
      </c>
      <c r="C6414" s="1">
        <v>0.2</v>
      </c>
      <c r="D6414" s="1">
        <v>4</v>
      </c>
      <c r="E6414" s="1">
        <v>0.5</v>
      </c>
      <c r="F6414" s="2">
        <f ca="1" t="shared" si="300"/>
        <v>3.15763014156331</v>
      </c>
      <c r="G6414" s="2">
        <f ca="1" t="shared" si="301"/>
        <v>44.5812808325226</v>
      </c>
      <c r="H6414" s="2">
        <f ca="1" t="shared" si="302"/>
        <v>36</v>
      </c>
    </row>
    <row r="6415" spans="1:8">
      <c r="A6415" s="1">
        <v>45</v>
      </c>
      <c r="B6415" s="1">
        <v>5</v>
      </c>
      <c r="C6415" s="1">
        <v>0.2</v>
      </c>
      <c r="D6415" s="1">
        <v>4</v>
      </c>
      <c r="E6415" s="1">
        <v>1</v>
      </c>
      <c r="F6415" s="2">
        <f ca="1" t="shared" si="300"/>
        <v>4.4863426335445</v>
      </c>
      <c r="G6415" s="2">
        <f ca="1" t="shared" si="301"/>
        <v>62.2594368670981</v>
      </c>
      <c r="H6415" s="2">
        <f ca="1" t="shared" si="302"/>
        <v>72</v>
      </c>
    </row>
    <row r="6416" spans="1:8">
      <c r="A6416" s="1">
        <v>45</v>
      </c>
      <c r="B6416" s="1">
        <v>5</v>
      </c>
      <c r="C6416" s="1">
        <v>0.2</v>
      </c>
      <c r="D6416" s="1">
        <v>4</v>
      </c>
      <c r="E6416" s="1">
        <v>1.5</v>
      </c>
      <c r="F6416" s="2">
        <f ca="1" t="shared" si="300"/>
        <v>4.32237327611379</v>
      </c>
      <c r="G6416" s="2">
        <f ca="1" t="shared" si="301"/>
        <v>21.2584800350367</v>
      </c>
      <c r="H6416" s="2">
        <f ca="1" t="shared" si="302"/>
        <v>36</v>
      </c>
    </row>
    <row r="6417" spans="1:8">
      <c r="A6417" s="1">
        <v>45</v>
      </c>
      <c r="B6417" s="1">
        <v>5</v>
      </c>
      <c r="C6417" s="1">
        <v>0.2</v>
      </c>
      <c r="D6417" s="1">
        <v>4</v>
      </c>
      <c r="E6417" s="1">
        <v>2</v>
      </c>
      <c r="F6417" s="2">
        <f ca="1" t="shared" si="300"/>
        <v>4.13319754783649</v>
      </c>
      <c r="G6417" s="2">
        <f ca="1" t="shared" si="301"/>
        <v>46.1221301905774</v>
      </c>
      <c r="H6417" s="2">
        <f ca="1" t="shared" si="302"/>
        <v>72</v>
      </c>
    </row>
    <row r="6418" spans="1:8">
      <c r="A6418" s="1">
        <v>45</v>
      </c>
      <c r="B6418" s="1">
        <v>5</v>
      </c>
      <c r="C6418" s="1">
        <v>0.4</v>
      </c>
      <c r="D6418" s="1">
        <v>1</v>
      </c>
      <c r="E6418" s="1">
        <v>0.5</v>
      </c>
      <c r="F6418" s="2">
        <f ca="1" t="shared" si="300"/>
        <v>3.7273857628345</v>
      </c>
      <c r="G6418" s="2">
        <f ca="1" t="shared" si="301"/>
        <v>58.7329842512101</v>
      </c>
      <c r="H6418" s="2">
        <f ca="1" t="shared" si="302"/>
        <v>54</v>
      </c>
    </row>
    <row r="6419" spans="1:8">
      <c r="A6419" s="1">
        <v>45</v>
      </c>
      <c r="B6419" s="1">
        <v>5</v>
      </c>
      <c r="C6419" s="1">
        <v>0.4</v>
      </c>
      <c r="D6419" s="1">
        <v>1</v>
      </c>
      <c r="E6419" s="1">
        <v>1</v>
      </c>
      <c r="F6419" s="2">
        <f ca="1" t="shared" si="300"/>
        <v>1.67184788558279</v>
      </c>
      <c r="G6419" s="2">
        <f ca="1" t="shared" si="301"/>
        <v>49.2897865514051</v>
      </c>
      <c r="H6419" s="2">
        <f ca="1" t="shared" si="302"/>
        <v>54</v>
      </c>
    </row>
    <row r="6420" spans="1:8">
      <c r="A6420" s="1">
        <v>45</v>
      </c>
      <c r="B6420" s="1">
        <v>5</v>
      </c>
      <c r="C6420" s="1">
        <v>0.4</v>
      </c>
      <c r="D6420" s="1">
        <v>1</v>
      </c>
      <c r="E6420" s="1">
        <v>1.5</v>
      </c>
      <c r="F6420" s="2">
        <f ca="1" t="shared" si="300"/>
        <v>4.06242902868489</v>
      </c>
      <c r="G6420" s="2">
        <f ca="1" t="shared" si="301"/>
        <v>55.6780775478826</v>
      </c>
      <c r="H6420" s="2">
        <f ca="1" t="shared" si="302"/>
        <v>27</v>
      </c>
    </row>
    <row r="6421" spans="1:8">
      <c r="A6421" s="1">
        <v>45</v>
      </c>
      <c r="B6421" s="1">
        <v>5</v>
      </c>
      <c r="C6421" s="1">
        <v>0.4</v>
      </c>
      <c r="D6421" s="1">
        <v>1</v>
      </c>
      <c r="E6421" s="1">
        <v>2</v>
      </c>
      <c r="F6421" s="2">
        <f ca="1" t="shared" si="300"/>
        <v>1.6140239236981</v>
      </c>
      <c r="G6421" s="2">
        <f ca="1" t="shared" si="301"/>
        <v>79.2746309683733</v>
      </c>
      <c r="H6421" s="2">
        <f ca="1" t="shared" si="302"/>
        <v>27</v>
      </c>
    </row>
    <row r="6422" spans="1:8">
      <c r="A6422" s="1">
        <v>45</v>
      </c>
      <c r="B6422" s="1">
        <v>5</v>
      </c>
      <c r="C6422" s="1">
        <v>0.4</v>
      </c>
      <c r="D6422" s="1">
        <v>2</v>
      </c>
      <c r="E6422" s="1">
        <v>0.5</v>
      </c>
      <c r="F6422" s="2">
        <f ca="1" t="shared" si="300"/>
        <v>0.592398801323032</v>
      </c>
      <c r="G6422" s="2">
        <f ca="1" t="shared" si="301"/>
        <v>0.161226137318018</v>
      </c>
      <c r="H6422" s="2">
        <f ca="1" t="shared" si="302"/>
        <v>54</v>
      </c>
    </row>
    <row r="6423" spans="1:8">
      <c r="A6423" s="1">
        <v>45</v>
      </c>
      <c r="B6423" s="1">
        <v>5</v>
      </c>
      <c r="C6423" s="1">
        <v>0.4</v>
      </c>
      <c r="D6423" s="1">
        <v>2</v>
      </c>
      <c r="E6423" s="1">
        <v>1</v>
      </c>
      <c r="F6423" s="2">
        <f ca="1" t="shared" si="300"/>
        <v>2.65159849866001</v>
      </c>
      <c r="G6423" s="2">
        <f ca="1" t="shared" si="301"/>
        <v>49.333453088969</v>
      </c>
      <c r="H6423" s="2">
        <f ca="1" t="shared" si="302"/>
        <v>27</v>
      </c>
    </row>
    <row r="6424" spans="1:8">
      <c r="A6424" s="1">
        <v>45</v>
      </c>
      <c r="B6424" s="1">
        <v>5</v>
      </c>
      <c r="C6424" s="1">
        <v>0.4</v>
      </c>
      <c r="D6424" s="1">
        <v>2</v>
      </c>
      <c r="E6424" s="1">
        <v>1.5</v>
      </c>
      <c r="F6424" s="2">
        <f ca="1" t="shared" si="300"/>
        <v>2.52401428314001</v>
      </c>
      <c r="G6424" s="2">
        <f ca="1" t="shared" si="301"/>
        <v>31.2067474862472</v>
      </c>
      <c r="H6424" s="2">
        <f ca="1" t="shared" si="302"/>
        <v>27</v>
      </c>
    </row>
    <row r="6425" spans="1:8">
      <c r="A6425" s="1">
        <v>45</v>
      </c>
      <c r="B6425" s="1">
        <v>5</v>
      </c>
      <c r="C6425" s="1">
        <v>0.4</v>
      </c>
      <c r="D6425" s="1">
        <v>2</v>
      </c>
      <c r="E6425" s="1">
        <v>2</v>
      </c>
      <c r="F6425" s="2">
        <f ca="1" t="shared" si="300"/>
        <v>1.70180170700275</v>
      </c>
      <c r="G6425" s="2">
        <f ca="1" t="shared" si="301"/>
        <v>6.67144385685061</v>
      </c>
      <c r="H6425" s="2">
        <f ca="1" t="shared" si="302"/>
        <v>27</v>
      </c>
    </row>
    <row r="6426" spans="1:8">
      <c r="A6426" s="1">
        <v>45</v>
      </c>
      <c r="B6426" s="1">
        <v>5</v>
      </c>
      <c r="C6426" s="1">
        <v>0.4</v>
      </c>
      <c r="D6426" s="1">
        <v>3</v>
      </c>
      <c r="E6426" s="1">
        <v>0.5</v>
      </c>
      <c r="F6426" s="2">
        <f ca="1" t="shared" si="300"/>
        <v>0.373728622052477</v>
      </c>
      <c r="G6426" s="2">
        <f ca="1" t="shared" si="301"/>
        <v>60.229479745621</v>
      </c>
      <c r="H6426" s="2">
        <f ca="1" t="shared" si="302"/>
        <v>27</v>
      </c>
    </row>
    <row r="6427" spans="1:8">
      <c r="A6427" s="1">
        <v>45</v>
      </c>
      <c r="B6427" s="1">
        <v>5</v>
      </c>
      <c r="C6427" s="1">
        <v>0.4</v>
      </c>
      <c r="D6427" s="1">
        <v>3</v>
      </c>
      <c r="E6427" s="1">
        <v>1</v>
      </c>
      <c r="F6427" s="2">
        <f ca="1" t="shared" si="300"/>
        <v>1.45030615568078</v>
      </c>
      <c r="G6427" s="2">
        <f ca="1" t="shared" si="301"/>
        <v>22.8362099519239</v>
      </c>
      <c r="H6427" s="2">
        <f ca="1" t="shared" si="302"/>
        <v>27</v>
      </c>
    </row>
    <row r="6428" spans="1:8">
      <c r="A6428" s="1">
        <v>45</v>
      </c>
      <c r="B6428" s="1">
        <v>5</v>
      </c>
      <c r="C6428" s="1">
        <v>0.4</v>
      </c>
      <c r="D6428" s="1">
        <v>3</v>
      </c>
      <c r="E6428" s="1">
        <v>1.5</v>
      </c>
      <c r="F6428" s="2">
        <f ca="1" t="shared" si="300"/>
        <v>1.61968080999946</v>
      </c>
      <c r="G6428" s="2">
        <f ca="1" t="shared" si="301"/>
        <v>67.6448997287184</v>
      </c>
      <c r="H6428" s="2">
        <f ca="1" t="shared" si="302"/>
        <v>27</v>
      </c>
    </row>
    <row r="6429" spans="1:8">
      <c r="A6429" s="1">
        <v>45</v>
      </c>
      <c r="B6429" s="1">
        <v>5</v>
      </c>
      <c r="C6429" s="1">
        <v>0.4</v>
      </c>
      <c r="D6429" s="1">
        <v>3</v>
      </c>
      <c r="E6429" s="1">
        <v>2</v>
      </c>
      <c r="F6429" s="2">
        <f ca="1" t="shared" si="300"/>
        <v>3.05981820913095</v>
      </c>
      <c r="G6429" s="2">
        <f ca="1" t="shared" si="301"/>
        <v>6.82345276285196</v>
      </c>
      <c r="H6429" s="2">
        <f ca="1" t="shared" si="302"/>
        <v>27</v>
      </c>
    </row>
    <row r="6430" spans="1:8">
      <c r="A6430" s="1">
        <v>45</v>
      </c>
      <c r="B6430" s="1">
        <v>5</v>
      </c>
      <c r="C6430" s="1">
        <v>0.4</v>
      </c>
      <c r="D6430" s="1">
        <v>4</v>
      </c>
      <c r="E6430" s="1">
        <v>0.5</v>
      </c>
      <c r="F6430" s="2">
        <f ca="1" t="shared" si="300"/>
        <v>2.64605317631211</v>
      </c>
      <c r="G6430" s="2">
        <f ca="1" t="shared" si="301"/>
        <v>48.7326928603592</v>
      </c>
      <c r="H6430" s="2">
        <f ca="1" t="shared" si="302"/>
        <v>27</v>
      </c>
    </row>
    <row r="6431" spans="1:8">
      <c r="A6431" s="1">
        <v>45</v>
      </c>
      <c r="B6431" s="1">
        <v>5</v>
      </c>
      <c r="C6431" s="1">
        <v>0.4</v>
      </c>
      <c r="D6431" s="1">
        <v>4</v>
      </c>
      <c r="E6431" s="1">
        <v>1</v>
      </c>
      <c r="F6431" s="2">
        <f ca="1" t="shared" si="300"/>
        <v>0.00541774275155227</v>
      </c>
      <c r="G6431" s="2">
        <f ca="1" t="shared" si="301"/>
        <v>61.2572013199124</v>
      </c>
      <c r="H6431" s="2">
        <f ca="1" t="shared" si="302"/>
        <v>27</v>
      </c>
    </row>
    <row r="6432" spans="1:8">
      <c r="A6432" s="1">
        <v>45</v>
      </c>
      <c r="B6432" s="1">
        <v>5</v>
      </c>
      <c r="C6432" s="1">
        <v>0.4</v>
      </c>
      <c r="D6432" s="1">
        <v>4</v>
      </c>
      <c r="E6432" s="1">
        <v>1.5</v>
      </c>
      <c r="F6432" s="2">
        <f ca="1" t="shared" si="300"/>
        <v>0.930461791742462</v>
      </c>
      <c r="G6432" s="2">
        <f ca="1" t="shared" si="301"/>
        <v>47.644926727864</v>
      </c>
      <c r="H6432" s="2">
        <f ca="1" t="shared" si="302"/>
        <v>27</v>
      </c>
    </row>
    <row r="6433" spans="1:8">
      <c r="A6433" s="1">
        <v>45</v>
      </c>
      <c r="B6433" s="1">
        <v>5</v>
      </c>
      <c r="C6433" s="1">
        <v>0.4</v>
      </c>
      <c r="D6433" s="1">
        <v>4</v>
      </c>
      <c r="E6433" s="1">
        <v>2</v>
      </c>
      <c r="F6433" s="2">
        <f ca="1" t="shared" si="300"/>
        <v>0.440641223837146</v>
      </c>
      <c r="G6433" s="2">
        <f ca="1" t="shared" si="301"/>
        <v>41.3692363054956</v>
      </c>
      <c r="H6433" s="2">
        <f ca="1" t="shared" si="302"/>
        <v>54</v>
      </c>
    </row>
    <row r="6434" spans="1:8">
      <c r="A6434" s="1">
        <v>45</v>
      </c>
      <c r="B6434" s="1">
        <v>5</v>
      </c>
      <c r="C6434" s="1">
        <v>0.6</v>
      </c>
      <c r="D6434" s="1">
        <v>1</v>
      </c>
      <c r="E6434" s="1">
        <v>0.5</v>
      </c>
      <c r="F6434" s="2">
        <f ca="1" t="shared" si="300"/>
        <v>2.78287159171102</v>
      </c>
      <c r="G6434" s="2">
        <f ca="1" t="shared" si="301"/>
        <v>53.7349035283218</v>
      </c>
      <c r="H6434" s="2">
        <f ca="1" t="shared" si="302"/>
        <v>18</v>
      </c>
    </row>
    <row r="6435" spans="1:8">
      <c r="A6435" s="1">
        <v>45</v>
      </c>
      <c r="B6435" s="1">
        <v>5</v>
      </c>
      <c r="C6435" s="1">
        <v>0.6</v>
      </c>
      <c r="D6435" s="1">
        <v>1</v>
      </c>
      <c r="E6435" s="1">
        <v>1</v>
      </c>
      <c r="F6435" s="2">
        <f ca="1" t="shared" si="300"/>
        <v>0.457010695919672</v>
      </c>
      <c r="G6435" s="2">
        <f ca="1" t="shared" si="301"/>
        <v>74.4260072087424</v>
      </c>
      <c r="H6435" s="2">
        <f ca="1" t="shared" si="302"/>
        <v>18</v>
      </c>
    </row>
    <row r="6436" spans="1:8">
      <c r="A6436" s="1">
        <v>45</v>
      </c>
      <c r="B6436" s="1">
        <v>5</v>
      </c>
      <c r="C6436" s="1">
        <v>0.6</v>
      </c>
      <c r="D6436" s="1">
        <v>1</v>
      </c>
      <c r="E6436" s="1">
        <v>1.5</v>
      </c>
      <c r="F6436" s="2">
        <f ca="1" t="shared" si="300"/>
        <v>3.82904065848135</v>
      </c>
      <c r="G6436" s="2">
        <f ca="1" t="shared" si="301"/>
        <v>63.0303210753037</v>
      </c>
      <c r="H6436" s="2">
        <f ca="1" t="shared" si="302"/>
        <v>18</v>
      </c>
    </row>
    <row r="6437" spans="1:8">
      <c r="A6437" s="1">
        <v>45</v>
      </c>
      <c r="B6437" s="1">
        <v>5</v>
      </c>
      <c r="C6437" s="1">
        <v>0.6</v>
      </c>
      <c r="D6437" s="1">
        <v>1</v>
      </c>
      <c r="E6437" s="1">
        <v>2</v>
      </c>
      <c r="F6437" s="2">
        <f ca="1" t="shared" si="300"/>
        <v>4.41800476813667</v>
      </c>
      <c r="G6437" s="2">
        <f ca="1" t="shared" si="301"/>
        <v>83.0278474040752</v>
      </c>
      <c r="H6437" s="2">
        <f ca="1" t="shared" si="302"/>
        <v>18</v>
      </c>
    </row>
    <row r="6438" spans="1:8">
      <c r="A6438" s="1">
        <v>45</v>
      </c>
      <c r="B6438" s="1">
        <v>5</v>
      </c>
      <c r="C6438" s="1">
        <v>0.6</v>
      </c>
      <c r="D6438" s="1">
        <v>2</v>
      </c>
      <c r="E6438" s="1">
        <v>0.5</v>
      </c>
      <c r="F6438" s="2">
        <f ca="1" t="shared" si="300"/>
        <v>3.72426836185375</v>
      </c>
      <c r="G6438" s="2">
        <f ca="1" t="shared" si="301"/>
        <v>50.6891544304322</v>
      </c>
      <c r="H6438" s="2">
        <f ca="1" t="shared" si="302"/>
        <v>36</v>
      </c>
    </row>
    <row r="6439" spans="1:8">
      <c r="A6439" s="1">
        <v>45</v>
      </c>
      <c r="B6439" s="1">
        <v>5</v>
      </c>
      <c r="C6439" s="1">
        <v>0.6</v>
      </c>
      <c r="D6439" s="1">
        <v>2</v>
      </c>
      <c r="E6439" s="1">
        <v>1</v>
      </c>
      <c r="F6439" s="2">
        <f ca="1" t="shared" si="300"/>
        <v>0.84359230794533</v>
      </c>
      <c r="G6439" s="2">
        <f ca="1" t="shared" si="301"/>
        <v>60.2466544761922</v>
      </c>
      <c r="H6439" s="2">
        <f ca="1" t="shared" si="302"/>
        <v>18</v>
      </c>
    </row>
    <row r="6440" spans="1:8">
      <c r="A6440" s="1">
        <v>45</v>
      </c>
      <c r="B6440" s="1">
        <v>5</v>
      </c>
      <c r="C6440" s="1">
        <v>0.6</v>
      </c>
      <c r="D6440" s="1">
        <v>2</v>
      </c>
      <c r="E6440" s="1">
        <v>1.5</v>
      </c>
      <c r="F6440" s="2">
        <f ca="1" t="shared" si="300"/>
        <v>3.13840679606984</v>
      </c>
      <c r="G6440" s="2">
        <f ca="1" t="shared" si="301"/>
        <v>70.926882329571</v>
      </c>
      <c r="H6440" s="2">
        <f ca="1" t="shared" si="302"/>
        <v>18</v>
      </c>
    </row>
    <row r="6441" spans="1:8">
      <c r="A6441" s="1">
        <v>45</v>
      </c>
      <c r="B6441" s="1">
        <v>5</v>
      </c>
      <c r="C6441" s="1">
        <v>0.6</v>
      </c>
      <c r="D6441" s="1">
        <v>2</v>
      </c>
      <c r="E6441" s="1">
        <v>2</v>
      </c>
      <c r="F6441" s="2">
        <f ca="1" t="shared" si="300"/>
        <v>2.34425688123716</v>
      </c>
      <c r="G6441" s="2">
        <f ca="1" t="shared" si="301"/>
        <v>73.0006062760497</v>
      </c>
      <c r="H6441" s="2">
        <f ca="1" t="shared" si="302"/>
        <v>18</v>
      </c>
    </row>
    <row r="6442" spans="1:8">
      <c r="A6442" s="1">
        <v>45</v>
      </c>
      <c r="B6442" s="1">
        <v>5</v>
      </c>
      <c r="C6442" s="1">
        <v>0.6</v>
      </c>
      <c r="D6442" s="1">
        <v>3</v>
      </c>
      <c r="E6442" s="1">
        <v>0.5</v>
      </c>
      <c r="F6442" s="2">
        <f ca="1" t="shared" si="300"/>
        <v>3.0157924599407</v>
      </c>
      <c r="G6442" s="2">
        <f ca="1" t="shared" si="301"/>
        <v>19.6879841730743</v>
      </c>
      <c r="H6442" s="2">
        <f ca="1" t="shared" si="302"/>
        <v>18</v>
      </c>
    </row>
    <row r="6443" spans="1:8">
      <c r="A6443" s="1">
        <v>45</v>
      </c>
      <c r="B6443" s="1">
        <v>5</v>
      </c>
      <c r="C6443" s="1">
        <v>0.6</v>
      </c>
      <c r="D6443" s="1">
        <v>3</v>
      </c>
      <c r="E6443" s="1">
        <v>1</v>
      </c>
      <c r="F6443" s="2">
        <f ca="1" t="shared" si="300"/>
        <v>3.21816480581308</v>
      </c>
      <c r="G6443" s="2">
        <f ca="1" t="shared" si="301"/>
        <v>5.32665818313888</v>
      </c>
      <c r="H6443" s="2">
        <f ca="1" t="shared" si="302"/>
        <v>18</v>
      </c>
    </row>
    <row r="6444" spans="1:8">
      <c r="A6444" s="1">
        <v>45</v>
      </c>
      <c r="B6444" s="1">
        <v>5</v>
      </c>
      <c r="C6444" s="1">
        <v>0.6</v>
      </c>
      <c r="D6444" s="1">
        <v>3</v>
      </c>
      <c r="E6444" s="1">
        <v>1.5</v>
      </c>
      <c r="F6444" s="2">
        <f ca="1" t="shared" si="300"/>
        <v>0.456057924925649</v>
      </c>
      <c r="G6444" s="2">
        <f ca="1" t="shared" si="301"/>
        <v>79.7967438865489</v>
      </c>
      <c r="H6444" s="2">
        <f ca="1" t="shared" si="302"/>
        <v>36</v>
      </c>
    </row>
    <row r="6445" spans="1:8">
      <c r="A6445" s="1">
        <v>45</v>
      </c>
      <c r="B6445" s="1">
        <v>5</v>
      </c>
      <c r="C6445" s="1">
        <v>0.6</v>
      </c>
      <c r="D6445" s="1">
        <v>3</v>
      </c>
      <c r="E6445" s="1">
        <v>2</v>
      </c>
      <c r="F6445" s="2">
        <f ca="1" t="shared" si="300"/>
        <v>4.28225545421089</v>
      </c>
      <c r="G6445" s="2">
        <f ca="1" t="shared" si="301"/>
        <v>38.46808451999</v>
      </c>
      <c r="H6445" s="2">
        <f ca="1" t="shared" si="302"/>
        <v>36</v>
      </c>
    </row>
    <row r="6446" spans="1:8">
      <c r="A6446" s="1">
        <v>45</v>
      </c>
      <c r="B6446" s="1">
        <v>5</v>
      </c>
      <c r="C6446" s="1">
        <v>0.6</v>
      </c>
      <c r="D6446" s="1">
        <v>4</v>
      </c>
      <c r="E6446" s="1">
        <v>0.5</v>
      </c>
      <c r="F6446" s="2">
        <f ca="1" t="shared" si="300"/>
        <v>2.01421607459621</v>
      </c>
      <c r="G6446" s="2">
        <f ca="1" t="shared" si="301"/>
        <v>65.908499291777</v>
      </c>
      <c r="H6446" s="2">
        <f ca="1" t="shared" si="302"/>
        <v>18</v>
      </c>
    </row>
    <row r="6447" spans="1:8">
      <c r="A6447" s="1">
        <v>45</v>
      </c>
      <c r="B6447" s="1">
        <v>5</v>
      </c>
      <c r="C6447" s="1">
        <v>0.6</v>
      </c>
      <c r="D6447" s="1">
        <v>4</v>
      </c>
      <c r="E6447" s="1">
        <v>1</v>
      </c>
      <c r="F6447" s="2">
        <f ca="1" t="shared" si="300"/>
        <v>3.48043887438874</v>
      </c>
      <c r="G6447" s="2">
        <f ca="1" t="shared" si="301"/>
        <v>62.6857245520607</v>
      </c>
      <c r="H6447" s="2">
        <f ca="1" t="shared" si="302"/>
        <v>18</v>
      </c>
    </row>
    <row r="6448" spans="1:8">
      <c r="A6448" s="1">
        <v>45</v>
      </c>
      <c r="B6448" s="1">
        <v>5</v>
      </c>
      <c r="C6448" s="1">
        <v>0.6</v>
      </c>
      <c r="D6448" s="1">
        <v>4</v>
      </c>
      <c r="E6448" s="1">
        <v>1.5</v>
      </c>
      <c r="F6448" s="2">
        <f ca="1" t="shared" si="300"/>
        <v>0.893307432946385</v>
      </c>
      <c r="G6448" s="2">
        <f ca="1" t="shared" si="301"/>
        <v>83.5195205475072</v>
      </c>
      <c r="H6448" s="2">
        <f ca="1" t="shared" si="302"/>
        <v>36</v>
      </c>
    </row>
    <row r="6449" spans="1:8">
      <c r="A6449" s="1">
        <v>45</v>
      </c>
      <c r="B6449" s="1">
        <v>5</v>
      </c>
      <c r="C6449" s="1">
        <v>0.6</v>
      </c>
      <c r="D6449" s="1">
        <v>4</v>
      </c>
      <c r="E6449" s="1">
        <v>2</v>
      </c>
      <c r="F6449" s="2">
        <f ca="1" t="shared" si="300"/>
        <v>1.43692705677811</v>
      </c>
      <c r="G6449" s="2">
        <f ca="1" t="shared" si="301"/>
        <v>44.2285180709011</v>
      </c>
      <c r="H6449" s="2">
        <f ca="1" t="shared" si="302"/>
        <v>18</v>
      </c>
    </row>
    <row r="6450" spans="1:8">
      <c r="A6450" s="1">
        <v>45</v>
      </c>
      <c r="B6450" s="1">
        <v>5</v>
      </c>
      <c r="C6450" s="1">
        <v>0.8</v>
      </c>
      <c r="D6450" s="1">
        <v>1</v>
      </c>
      <c r="E6450" s="1">
        <v>0.5</v>
      </c>
      <c r="F6450" s="2">
        <f ca="1" t="shared" si="300"/>
        <v>2.5425375241376</v>
      </c>
      <c r="G6450" s="2">
        <f ca="1" t="shared" si="301"/>
        <v>10.6361240544903</v>
      </c>
      <c r="H6450" s="2">
        <f ca="1" t="shared" si="302"/>
        <v>18</v>
      </c>
    </row>
    <row r="6451" spans="1:8">
      <c r="A6451" s="1">
        <v>45</v>
      </c>
      <c r="B6451" s="1">
        <v>5</v>
      </c>
      <c r="C6451" s="1">
        <v>0.8</v>
      </c>
      <c r="D6451" s="1">
        <v>1</v>
      </c>
      <c r="E6451" s="1">
        <v>1</v>
      </c>
      <c r="F6451" s="2">
        <f ca="1" t="shared" si="300"/>
        <v>0.403681069886263</v>
      </c>
      <c r="G6451" s="2">
        <f ca="1" t="shared" si="301"/>
        <v>78.4993702882532</v>
      </c>
      <c r="H6451" s="2">
        <f ca="1" t="shared" si="302"/>
        <v>18</v>
      </c>
    </row>
    <row r="6452" spans="1:8">
      <c r="A6452" s="1">
        <v>45</v>
      </c>
      <c r="B6452" s="1">
        <v>5</v>
      </c>
      <c r="C6452" s="1">
        <v>0.8</v>
      </c>
      <c r="D6452" s="1">
        <v>1</v>
      </c>
      <c r="E6452" s="1">
        <v>1.5</v>
      </c>
      <c r="F6452" s="2">
        <f ca="1" t="shared" si="300"/>
        <v>1.10573486529493</v>
      </c>
      <c r="G6452" s="2">
        <f ca="1" t="shared" si="301"/>
        <v>5.79227961473305</v>
      </c>
      <c r="H6452" s="2">
        <f ca="1" t="shared" si="302"/>
        <v>9</v>
      </c>
    </row>
    <row r="6453" spans="1:8">
      <c r="A6453" s="1">
        <v>45</v>
      </c>
      <c r="B6453" s="1">
        <v>5</v>
      </c>
      <c r="C6453" s="1">
        <v>0.8</v>
      </c>
      <c r="D6453" s="1">
        <v>1</v>
      </c>
      <c r="E6453" s="1">
        <v>2</v>
      </c>
      <c r="F6453" s="2">
        <f ca="1" t="shared" si="300"/>
        <v>0.27251741874781</v>
      </c>
      <c r="G6453" s="2">
        <f ca="1" t="shared" si="301"/>
        <v>24.896587626674</v>
      </c>
      <c r="H6453" s="2">
        <f ca="1" t="shared" si="302"/>
        <v>18</v>
      </c>
    </row>
    <row r="6454" spans="1:8">
      <c r="A6454" s="1">
        <v>45</v>
      </c>
      <c r="B6454" s="1">
        <v>5</v>
      </c>
      <c r="C6454" s="1">
        <v>0.8</v>
      </c>
      <c r="D6454" s="1">
        <v>2</v>
      </c>
      <c r="E6454" s="1">
        <v>0.5</v>
      </c>
      <c r="F6454" s="2">
        <f ca="1" t="shared" si="300"/>
        <v>3.98440132090217</v>
      </c>
      <c r="G6454" s="2">
        <f ca="1" t="shared" si="301"/>
        <v>25.9886583760891</v>
      </c>
      <c r="H6454" s="2">
        <f ca="1" t="shared" si="302"/>
        <v>9</v>
      </c>
    </row>
    <row r="6455" spans="1:8">
      <c r="A6455" s="1">
        <v>45</v>
      </c>
      <c r="B6455" s="1">
        <v>5</v>
      </c>
      <c r="C6455" s="1">
        <v>0.8</v>
      </c>
      <c r="D6455" s="1">
        <v>2</v>
      </c>
      <c r="E6455" s="1">
        <v>1</v>
      </c>
      <c r="F6455" s="2">
        <f ca="1" t="shared" si="300"/>
        <v>3.49841242780723</v>
      </c>
      <c r="G6455" s="2">
        <f ca="1" t="shared" si="301"/>
        <v>79.6351736936936</v>
      </c>
      <c r="H6455" s="2">
        <f ca="1" t="shared" si="302"/>
        <v>9</v>
      </c>
    </row>
    <row r="6456" spans="1:8">
      <c r="A6456" s="1">
        <v>45</v>
      </c>
      <c r="B6456" s="1">
        <v>5</v>
      </c>
      <c r="C6456" s="1">
        <v>0.8</v>
      </c>
      <c r="D6456" s="1">
        <v>2</v>
      </c>
      <c r="E6456" s="1">
        <v>1.5</v>
      </c>
      <c r="F6456" s="2">
        <f ca="1" t="shared" si="300"/>
        <v>4.9661350958305</v>
      </c>
      <c r="G6456" s="2">
        <f ca="1" t="shared" si="301"/>
        <v>44.6881513419633</v>
      </c>
      <c r="H6456" s="2">
        <f ca="1" t="shared" si="302"/>
        <v>9</v>
      </c>
    </row>
    <row r="6457" spans="1:8">
      <c r="A6457" s="1">
        <v>45</v>
      </c>
      <c r="B6457" s="1">
        <v>5</v>
      </c>
      <c r="C6457" s="1">
        <v>0.8</v>
      </c>
      <c r="D6457" s="1">
        <v>2</v>
      </c>
      <c r="E6457" s="1">
        <v>2</v>
      </c>
      <c r="F6457" s="2">
        <f ca="1" t="shared" si="300"/>
        <v>4.36659720919792</v>
      </c>
      <c r="G6457" s="2">
        <f ca="1" t="shared" si="301"/>
        <v>0.212232064752386</v>
      </c>
      <c r="H6457" s="2">
        <f ca="1" t="shared" si="302"/>
        <v>18</v>
      </c>
    </row>
    <row r="6458" spans="1:8">
      <c r="A6458" s="1">
        <v>45</v>
      </c>
      <c r="B6458" s="1">
        <v>5</v>
      </c>
      <c r="C6458" s="1">
        <v>0.8</v>
      </c>
      <c r="D6458" s="1">
        <v>3</v>
      </c>
      <c r="E6458" s="1">
        <v>0.5</v>
      </c>
      <c r="F6458" s="2">
        <f ca="1" t="shared" si="300"/>
        <v>1.13151223766953</v>
      </c>
      <c r="G6458" s="2">
        <f ca="1" t="shared" si="301"/>
        <v>20.7679974088611</v>
      </c>
      <c r="H6458" s="2">
        <f ca="1" t="shared" si="302"/>
        <v>9</v>
      </c>
    </row>
    <row r="6459" spans="1:8">
      <c r="A6459" s="1">
        <v>45</v>
      </c>
      <c r="B6459" s="1">
        <v>5</v>
      </c>
      <c r="C6459" s="1">
        <v>0.8</v>
      </c>
      <c r="D6459" s="1">
        <v>3</v>
      </c>
      <c r="E6459" s="1">
        <v>1</v>
      </c>
      <c r="F6459" s="2">
        <f ca="1" t="shared" si="300"/>
        <v>1.95396462039467</v>
      </c>
      <c r="G6459" s="2">
        <f ca="1" t="shared" si="301"/>
        <v>54.7603141780379</v>
      </c>
      <c r="H6459" s="2">
        <f ca="1" t="shared" si="302"/>
        <v>9</v>
      </c>
    </row>
    <row r="6460" spans="1:8">
      <c r="A6460" s="1">
        <v>45</v>
      </c>
      <c r="B6460" s="1">
        <v>5</v>
      </c>
      <c r="C6460" s="1">
        <v>0.8</v>
      </c>
      <c r="D6460" s="1">
        <v>3</v>
      </c>
      <c r="E6460" s="1">
        <v>1.5</v>
      </c>
      <c r="F6460" s="2">
        <f ca="1" t="shared" si="300"/>
        <v>2.66332566835335</v>
      </c>
      <c r="G6460" s="2">
        <f ca="1" t="shared" si="301"/>
        <v>71.226909868996</v>
      </c>
      <c r="H6460" s="2">
        <f ca="1" t="shared" si="302"/>
        <v>9</v>
      </c>
    </row>
    <row r="6461" spans="1:8">
      <c r="A6461" s="1">
        <v>45</v>
      </c>
      <c r="B6461" s="1">
        <v>5</v>
      </c>
      <c r="C6461" s="1">
        <v>0.8</v>
      </c>
      <c r="D6461" s="1">
        <v>3</v>
      </c>
      <c r="E6461" s="1">
        <v>2</v>
      </c>
      <c r="F6461" s="2">
        <f ca="1" t="shared" si="300"/>
        <v>0.120916723044778</v>
      </c>
      <c r="G6461" s="2">
        <f ca="1" t="shared" si="301"/>
        <v>57.5355775343334</v>
      </c>
      <c r="H6461" s="2">
        <f ca="1" t="shared" si="302"/>
        <v>9</v>
      </c>
    </row>
    <row r="6462" spans="1:8">
      <c r="A6462" s="1">
        <v>45</v>
      </c>
      <c r="B6462" s="1">
        <v>5</v>
      </c>
      <c r="C6462" s="1">
        <v>0.8</v>
      </c>
      <c r="D6462" s="1">
        <v>4</v>
      </c>
      <c r="E6462" s="1">
        <v>0.5</v>
      </c>
      <c r="F6462" s="2">
        <f ca="1" t="shared" si="300"/>
        <v>2.85729634513396</v>
      </c>
      <c r="G6462" s="2">
        <f ca="1" t="shared" si="301"/>
        <v>74.4213735715378</v>
      </c>
      <c r="H6462" s="2">
        <f ca="1" t="shared" si="302"/>
        <v>9</v>
      </c>
    </row>
    <row r="6463" spans="1:8">
      <c r="A6463" s="1">
        <v>45</v>
      </c>
      <c r="B6463" s="1">
        <v>5</v>
      </c>
      <c r="C6463" s="1">
        <v>0.8</v>
      </c>
      <c r="D6463" s="1">
        <v>4</v>
      </c>
      <c r="E6463" s="1">
        <v>1</v>
      </c>
      <c r="F6463" s="2">
        <f ca="1" t="shared" si="300"/>
        <v>0.837734873311495</v>
      </c>
      <c r="G6463" s="2">
        <f ca="1" t="shared" si="301"/>
        <v>68.2910405895594</v>
      </c>
      <c r="H6463" s="2">
        <f ca="1" t="shared" si="302"/>
        <v>9</v>
      </c>
    </row>
    <row r="6464" spans="1:8">
      <c r="A6464" s="1">
        <v>45</v>
      </c>
      <c r="B6464" s="1">
        <v>5</v>
      </c>
      <c r="C6464" s="1">
        <v>0.8</v>
      </c>
      <c r="D6464" s="1">
        <v>4</v>
      </c>
      <c r="E6464" s="1">
        <v>1.5</v>
      </c>
      <c r="F6464" s="2">
        <f ca="1" t="shared" si="300"/>
        <v>4.08564057296633</v>
      </c>
      <c r="G6464" s="2">
        <f ca="1" t="shared" si="301"/>
        <v>25.9498601927844</v>
      </c>
      <c r="H6464" s="2">
        <f ca="1" t="shared" si="302"/>
        <v>9</v>
      </c>
    </row>
    <row r="6465" spans="1:8">
      <c r="A6465" s="1">
        <v>45</v>
      </c>
      <c r="B6465" s="1">
        <v>5</v>
      </c>
      <c r="C6465" s="1">
        <v>0.8</v>
      </c>
      <c r="D6465" s="1">
        <v>4</v>
      </c>
      <c r="E6465" s="1">
        <v>2</v>
      </c>
      <c r="F6465" s="2">
        <f ca="1" t="shared" si="300"/>
        <v>2.0665389947512</v>
      </c>
      <c r="G6465" s="2">
        <f ca="1" t="shared" si="301"/>
        <v>8.60984785616899</v>
      </c>
      <c r="H6465" s="2">
        <f ca="1" t="shared" si="302"/>
        <v>18</v>
      </c>
    </row>
    <row r="6466" spans="1:8">
      <c r="A6466" s="1">
        <v>45</v>
      </c>
      <c r="B6466" s="1">
        <v>5</v>
      </c>
      <c r="C6466" s="1">
        <v>1</v>
      </c>
      <c r="D6466" s="1">
        <v>1</v>
      </c>
      <c r="E6466" s="1">
        <v>0.5</v>
      </c>
      <c r="F6466" s="2">
        <f ca="1" t="shared" si="300"/>
        <v>3.68302626828421</v>
      </c>
      <c r="G6466" s="2">
        <f ca="1" t="shared" si="301"/>
        <v>2.41275545894663</v>
      </c>
      <c r="H6466" s="2">
        <f ca="1" t="shared" si="302"/>
        <v>0</v>
      </c>
    </row>
    <row r="6467" spans="1:8">
      <c r="A6467" s="1">
        <v>45</v>
      </c>
      <c r="B6467" s="1">
        <v>5</v>
      </c>
      <c r="C6467" s="1">
        <v>1</v>
      </c>
      <c r="D6467" s="1">
        <v>1</v>
      </c>
      <c r="E6467" s="1">
        <v>1</v>
      </c>
      <c r="F6467" s="2">
        <f ca="1" t="shared" ref="F6467:F6530" si="303">B6467*RAND()</f>
        <v>4.88570620826765</v>
      </c>
      <c r="G6467" s="2">
        <f ca="1" t="shared" ref="G6467:G6530" si="304">1/(E6467+10)*RAND()*1000</f>
        <v>7.43701319946144</v>
      </c>
      <c r="H6467" s="2">
        <f ca="1" t="shared" ref="H6467:H6530" si="305">A6467*(1-C6467)*RANDBETWEEN(1,2)</f>
        <v>0</v>
      </c>
    </row>
    <row r="6468" spans="1:8">
      <c r="A6468" s="1">
        <v>45</v>
      </c>
      <c r="B6468" s="1">
        <v>5</v>
      </c>
      <c r="C6468" s="1">
        <v>1</v>
      </c>
      <c r="D6468" s="1">
        <v>1</v>
      </c>
      <c r="E6468" s="1">
        <v>1.5</v>
      </c>
      <c r="F6468" s="2">
        <f ca="1" t="shared" si="303"/>
        <v>0.173918141043703</v>
      </c>
      <c r="G6468" s="2">
        <f ca="1" t="shared" si="304"/>
        <v>60.3015414135272</v>
      </c>
      <c r="H6468" s="2">
        <f ca="1" t="shared" si="305"/>
        <v>0</v>
      </c>
    </row>
    <row r="6469" spans="1:8">
      <c r="A6469" s="1">
        <v>45</v>
      </c>
      <c r="B6469" s="1">
        <v>5</v>
      </c>
      <c r="C6469" s="1">
        <v>1</v>
      </c>
      <c r="D6469" s="1">
        <v>1</v>
      </c>
      <c r="E6469" s="1">
        <v>2</v>
      </c>
      <c r="F6469" s="2">
        <f ca="1" t="shared" si="303"/>
        <v>1.38308926260107</v>
      </c>
      <c r="G6469" s="2">
        <f ca="1" t="shared" si="304"/>
        <v>15.4613346376968</v>
      </c>
      <c r="H6469" s="2">
        <f ca="1" t="shared" si="305"/>
        <v>0</v>
      </c>
    </row>
    <row r="6470" spans="1:8">
      <c r="A6470" s="1">
        <v>45</v>
      </c>
      <c r="B6470" s="1">
        <v>5</v>
      </c>
      <c r="C6470" s="1">
        <v>1</v>
      </c>
      <c r="D6470" s="1">
        <v>2</v>
      </c>
      <c r="E6470" s="1">
        <v>0.5</v>
      </c>
      <c r="F6470" s="2">
        <f ca="1" t="shared" si="303"/>
        <v>0.796347669547036</v>
      </c>
      <c r="G6470" s="2">
        <f ca="1" t="shared" si="304"/>
        <v>18.7536051462788</v>
      </c>
      <c r="H6470" s="2">
        <f ca="1" t="shared" si="305"/>
        <v>0</v>
      </c>
    </row>
    <row r="6471" spans="1:8">
      <c r="A6471" s="1">
        <v>45</v>
      </c>
      <c r="B6471" s="1">
        <v>5</v>
      </c>
      <c r="C6471" s="1">
        <v>1</v>
      </c>
      <c r="D6471" s="1">
        <v>2</v>
      </c>
      <c r="E6471" s="1">
        <v>1</v>
      </c>
      <c r="F6471" s="2">
        <f ca="1" t="shared" si="303"/>
        <v>4.39736242708389</v>
      </c>
      <c r="G6471" s="2">
        <f ca="1" t="shared" si="304"/>
        <v>57.5045666966863</v>
      </c>
      <c r="H6471" s="2">
        <f ca="1" t="shared" si="305"/>
        <v>0</v>
      </c>
    </row>
    <row r="6472" spans="1:8">
      <c r="A6472" s="1">
        <v>45</v>
      </c>
      <c r="B6472" s="1">
        <v>5</v>
      </c>
      <c r="C6472" s="1">
        <v>1</v>
      </c>
      <c r="D6472" s="1">
        <v>2</v>
      </c>
      <c r="E6472" s="1">
        <v>1.5</v>
      </c>
      <c r="F6472" s="2">
        <f ca="1" t="shared" si="303"/>
        <v>3.45610082032337</v>
      </c>
      <c r="G6472" s="2">
        <f ca="1" t="shared" si="304"/>
        <v>85.9337845816241</v>
      </c>
      <c r="H6472" s="2">
        <f ca="1" t="shared" si="305"/>
        <v>0</v>
      </c>
    </row>
    <row r="6473" spans="1:8">
      <c r="A6473" s="1">
        <v>45</v>
      </c>
      <c r="B6473" s="1">
        <v>5</v>
      </c>
      <c r="C6473" s="1">
        <v>1</v>
      </c>
      <c r="D6473" s="1">
        <v>2</v>
      </c>
      <c r="E6473" s="1">
        <v>2</v>
      </c>
      <c r="F6473" s="2">
        <f ca="1" t="shared" si="303"/>
        <v>3.01211472982836</v>
      </c>
      <c r="G6473" s="2">
        <f ca="1" t="shared" si="304"/>
        <v>75.0343227750433</v>
      </c>
      <c r="H6473" s="2">
        <f ca="1" t="shared" si="305"/>
        <v>0</v>
      </c>
    </row>
    <row r="6474" spans="1:8">
      <c r="A6474" s="1">
        <v>45</v>
      </c>
      <c r="B6474" s="1">
        <v>5</v>
      </c>
      <c r="C6474" s="1">
        <v>1</v>
      </c>
      <c r="D6474" s="1">
        <v>3</v>
      </c>
      <c r="E6474" s="1">
        <v>0.5</v>
      </c>
      <c r="F6474" s="2">
        <f ca="1" t="shared" si="303"/>
        <v>3.16776328600994</v>
      </c>
      <c r="G6474" s="2">
        <f ca="1" t="shared" si="304"/>
        <v>28.3326380200657</v>
      </c>
      <c r="H6474" s="2">
        <f ca="1" t="shared" si="305"/>
        <v>0</v>
      </c>
    </row>
    <row r="6475" spans="1:8">
      <c r="A6475" s="1">
        <v>45</v>
      </c>
      <c r="B6475" s="1">
        <v>5</v>
      </c>
      <c r="C6475" s="1">
        <v>1</v>
      </c>
      <c r="D6475" s="1">
        <v>3</v>
      </c>
      <c r="E6475" s="1">
        <v>1</v>
      </c>
      <c r="F6475" s="2">
        <f ca="1" t="shared" si="303"/>
        <v>2.84723994847604</v>
      </c>
      <c r="G6475" s="2">
        <f ca="1" t="shared" si="304"/>
        <v>2.63810902004858</v>
      </c>
      <c r="H6475" s="2">
        <f ca="1" t="shared" si="305"/>
        <v>0</v>
      </c>
    </row>
    <row r="6476" spans="1:8">
      <c r="A6476" s="1">
        <v>45</v>
      </c>
      <c r="B6476" s="1">
        <v>5</v>
      </c>
      <c r="C6476" s="1">
        <v>1</v>
      </c>
      <c r="D6476" s="1">
        <v>3</v>
      </c>
      <c r="E6476" s="1">
        <v>1.5</v>
      </c>
      <c r="F6476" s="2">
        <f ca="1" t="shared" si="303"/>
        <v>2.12243171705057</v>
      </c>
      <c r="G6476" s="2">
        <f ca="1" t="shared" si="304"/>
        <v>46.9968766402721</v>
      </c>
      <c r="H6476" s="2">
        <f ca="1" t="shared" si="305"/>
        <v>0</v>
      </c>
    </row>
    <row r="6477" spans="1:8">
      <c r="A6477" s="1">
        <v>45</v>
      </c>
      <c r="B6477" s="1">
        <v>5</v>
      </c>
      <c r="C6477" s="1">
        <v>1</v>
      </c>
      <c r="D6477" s="1">
        <v>3</v>
      </c>
      <c r="E6477" s="1">
        <v>2</v>
      </c>
      <c r="F6477" s="2">
        <f ca="1" t="shared" si="303"/>
        <v>1.34023117684379</v>
      </c>
      <c r="G6477" s="2">
        <f ca="1" t="shared" si="304"/>
        <v>66.473826423424</v>
      </c>
      <c r="H6477" s="2">
        <f ca="1" t="shared" si="305"/>
        <v>0</v>
      </c>
    </row>
    <row r="6478" spans="1:8">
      <c r="A6478" s="1">
        <v>45</v>
      </c>
      <c r="B6478" s="1">
        <v>5</v>
      </c>
      <c r="C6478" s="1">
        <v>1</v>
      </c>
      <c r="D6478" s="1">
        <v>4</v>
      </c>
      <c r="E6478" s="1">
        <v>0.5</v>
      </c>
      <c r="F6478" s="2">
        <f ca="1" t="shared" si="303"/>
        <v>0.77681773503699</v>
      </c>
      <c r="G6478" s="2">
        <f ca="1" t="shared" si="304"/>
        <v>65.7230596692455</v>
      </c>
      <c r="H6478" s="2">
        <f ca="1" t="shared" si="305"/>
        <v>0</v>
      </c>
    </row>
    <row r="6479" spans="1:8">
      <c r="A6479" s="1">
        <v>45</v>
      </c>
      <c r="B6479" s="1">
        <v>5</v>
      </c>
      <c r="C6479" s="1">
        <v>1</v>
      </c>
      <c r="D6479" s="1">
        <v>4</v>
      </c>
      <c r="E6479" s="1">
        <v>1</v>
      </c>
      <c r="F6479" s="2">
        <f ca="1" t="shared" si="303"/>
        <v>4.63307264174587</v>
      </c>
      <c r="G6479" s="2">
        <f ca="1" t="shared" si="304"/>
        <v>52.2820764211525</v>
      </c>
      <c r="H6479" s="2">
        <f ca="1" t="shared" si="305"/>
        <v>0</v>
      </c>
    </row>
    <row r="6480" spans="1:8">
      <c r="A6480" s="1">
        <v>45</v>
      </c>
      <c r="B6480" s="1">
        <v>5</v>
      </c>
      <c r="C6480" s="1">
        <v>1</v>
      </c>
      <c r="D6480" s="1">
        <v>4</v>
      </c>
      <c r="E6480" s="1">
        <v>1.5</v>
      </c>
      <c r="F6480" s="2">
        <f ca="1" t="shared" si="303"/>
        <v>4.66407005201383</v>
      </c>
      <c r="G6480" s="2">
        <f ca="1" t="shared" si="304"/>
        <v>40.2636107565025</v>
      </c>
      <c r="H6480" s="2">
        <f ca="1" t="shared" si="305"/>
        <v>0</v>
      </c>
    </row>
    <row r="6481" spans="1:8">
      <c r="A6481" s="1">
        <v>45</v>
      </c>
      <c r="B6481" s="1">
        <v>5</v>
      </c>
      <c r="C6481" s="1">
        <v>1</v>
      </c>
      <c r="D6481" s="1">
        <v>4</v>
      </c>
      <c r="E6481" s="1">
        <v>2</v>
      </c>
      <c r="F6481" s="2">
        <f ca="1" t="shared" si="303"/>
        <v>0.053537481532584</v>
      </c>
      <c r="G6481" s="2">
        <f ca="1" t="shared" si="304"/>
        <v>61.4508637094696</v>
      </c>
      <c r="H6481" s="2">
        <f ca="1" t="shared" si="305"/>
        <v>0</v>
      </c>
    </row>
    <row r="6482" spans="1:8">
      <c r="A6482" s="1">
        <v>45</v>
      </c>
      <c r="B6482" s="1">
        <v>10</v>
      </c>
      <c r="C6482" s="1">
        <v>0.2</v>
      </c>
      <c r="D6482" s="1">
        <v>1</v>
      </c>
      <c r="E6482" s="1">
        <v>0.5</v>
      </c>
      <c r="F6482" s="2">
        <f ca="1" t="shared" si="303"/>
        <v>3.85540313906308</v>
      </c>
      <c r="G6482" s="2">
        <f ca="1" t="shared" si="304"/>
        <v>80.2857565247313</v>
      </c>
      <c r="H6482" s="2">
        <f ca="1" t="shared" si="305"/>
        <v>36</v>
      </c>
    </row>
    <row r="6483" spans="1:8">
      <c r="A6483" s="1">
        <v>45</v>
      </c>
      <c r="B6483" s="1">
        <v>10</v>
      </c>
      <c r="C6483" s="1">
        <v>0.2</v>
      </c>
      <c r="D6483" s="1">
        <v>1</v>
      </c>
      <c r="E6483" s="1">
        <v>1</v>
      </c>
      <c r="F6483" s="2">
        <f ca="1" t="shared" si="303"/>
        <v>9.55266932727372</v>
      </c>
      <c r="G6483" s="2">
        <f ca="1" t="shared" si="304"/>
        <v>61.0529433311808</v>
      </c>
      <c r="H6483" s="2">
        <f ca="1" t="shared" si="305"/>
        <v>36</v>
      </c>
    </row>
    <row r="6484" spans="1:8">
      <c r="A6484" s="1">
        <v>45</v>
      </c>
      <c r="B6484" s="1">
        <v>10</v>
      </c>
      <c r="C6484" s="1">
        <v>0.2</v>
      </c>
      <c r="D6484" s="1">
        <v>1</v>
      </c>
      <c r="E6484" s="1">
        <v>1.5</v>
      </c>
      <c r="F6484" s="2">
        <f ca="1" t="shared" si="303"/>
        <v>4.35039700575965</v>
      </c>
      <c r="G6484" s="2">
        <f ca="1" t="shared" si="304"/>
        <v>65.6441054745457</v>
      </c>
      <c r="H6484" s="2">
        <f ca="1" t="shared" si="305"/>
        <v>36</v>
      </c>
    </row>
    <row r="6485" spans="1:8">
      <c r="A6485" s="1">
        <v>45</v>
      </c>
      <c r="B6485" s="1">
        <v>10</v>
      </c>
      <c r="C6485" s="1">
        <v>0.2</v>
      </c>
      <c r="D6485" s="1">
        <v>1</v>
      </c>
      <c r="E6485" s="1">
        <v>2</v>
      </c>
      <c r="F6485" s="2">
        <f ca="1" t="shared" si="303"/>
        <v>2.10911409700175</v>
      </c>
      <c r="G6485" s="2">
        <f ca="1" t="shared" si="304"/>
        <v>40.3859610954188</v>
      </c>
      <c r="H6485" s="2">
        <f ca="1" t="shared" si="305"/>
        <v>36</v>
      </c>
    </row>
    <row r="6486" spans="1:8">
      <c r="A6486" s="1">
        <v>45</v>
      </c>
      <c r="B6486" s="1">
        <v>10</v>
      </c>
      <c r="C6486" s="1">
        <v>0.2</v>
      </c>
      <c r="D6486" s="1">
        <v>2</v>
      </c>
      <c r="E6486" s="1">
        <v>0.5</v>
      </c>
      <c r="F6486" s="2">
        <f ca="1" t="shared" si="303"/>
        <v>3.05097779885579</v>
      </c>
      <c r="G6486" s="2">
        <f ca="1" t="shared" si="304"/>
        <v>13.360281462765</v>
      </c>
      <c r="H6486" s="2">
        <f ca="1" t="shared" si="305"/>
        <v>36</v>
      </c>
    </row>
    <row r="6487" spans="1:8">
      <c r="A6487" s="1">
        <v>45</v>
      </c>
      <c r="B6487" s="1">
        <v>10</v>
      </c>
      <c r="C6487" s="1">
        <v>0.2</v>
      </c>
      <c r="D6487" s="1">
        <v>2</v>
      </c>
      <c r="E6487" s="1">
        <v>1</v>
      </c>
      <c r="F6487" s="2">
        <f ca="1" t="shared" si="303"/>
        <v>5.600161021031</v>
      </c>
      <c r="G6487" s="2">
        <f ca="1" t="shared" si="304"/>
        <v>37.0269854362989</v>
      </c>
      <c r="H6487" s="2">
        <f ca="1" t="shared" si="305"/>
        <v>72</v>
      </c>
    </row>
    <row r="6488" spans="1:8">
      <c r="A6488" s="1">
        <v>45</v>
      </c>
      <c r="B6488" s="1">
        <v>10</v>
      </c>
      <c r="C6488" s="1">
        <v>0.2</v>
      </c>
      <c r="D6488" s="1">
        <v>2</v>
      </c>
      <c r="E6488" s="1">
        <v>1.5</v>
      </c>
      <c r="F6488" s="2">
        <f ca="1" t="shared" si="303"/>
        <v>7.0694285740856</v>
      </c>
      <c r="G6488" s="2">
        <f ca="1" t="shared" si="304"/>
        <v>42.3780122512581</v>
      </c>
      <c r="H6488" s="2">
        <f ca="1" t="shared" si="305"/>
        <v>72</v>
      </c>
    </row>
    <row r="6489" spans="1:8">
      <c r="A6489" s="1">
        <v>45</v>
      </c>
      <c r="B6489" s="1">
        <v>10</v>
      </c>
      <c r="C6489" s="1">
        <v>0.2</v>
      </c>
      <c r="D6489" s="1">
        <v>2</v>
      </c>
      <c r="E6489" s="1">
        <v>2</v>
      </c>
      <c r="F6489" s="2">
        <f ca="1" t="shared" si="303"/>
        <v>9.05250991906721</v>
      </c>
      <c r="G6489" s="2">
        <f ca="1" t="shared" si="304"/>
        <v>50.221134273933</v>
      </c>
      <c r="H6489" s="2">
        <f ca="1" t="shared" si="305"/>
        <v>36</v>
      </c>
    </row>
    <row r="6490" spans="1:8">
      <c r="A6490" s="1">
        <v>45</v>
      </c>
      <c r="B6490" s="1">
        <v>10</v>
      </c>
      <c r="C6490" s="1">
        <v>0.2</v>
      </c>
      <c r="D6490" s="1">
        <v>3</v>
      </c>
      <c r="E6490" s="1">
        <v>0.5</v>
      </c>
      <c r="F6490" s="2">
        <f ca="1" t="shared" si="303"/>
        <v>2.95258371664372</v>
      </c>
      <c r="G6490" s="2">
        <f ca="1" t="shared" si="304"/>
        <v>62.9303874610213</v>
      </c>
      <c r="H6490" s="2">
        <f ca="1" t="shared" si="305"/>
        <v>72</v>
      </c>
    </row>
    <row r="6491" spans="1:8">
      <c r="A6491" s="1">
        <v>45</v>
      </c>
      <c r="B6491" s="1">
        <v>10</v>
      </c>
      <c r="C6491" s="1">
        <v>0.2</v>
      </c>
      <c r="D6491" s="1">
        <v>3</v>
      </c>
      <c r="E6491" s="1">
        <v>1</v>
      </c>
      <c r="F6491" s="2">
        <f ca="1" t="shared" si="303"/>
        <v>1.17393294246482</v>
      </c>
      <c r="G6491" s="2">
        <f ca="1" t="shared" si="304"/>
        <v>14.5872622972204</v>
      </c>
      <c r="H6491" s="2">
        <f ca="1" t="shared" si="305"/>
        <v>72</v>
      </c>
    </row>
    <row r="6492" spans="1:8">
      <c r="A6492" s="1">
        <v>45</v>
      </c>
      <c r="B6492" s="1">
        <v>10</v>
      </c>
      <c r="C6492" s="1">
        <v>0.2</v>
      </c>
      <c r="D6492" s="1">
        <v>3</v>
      </c>
      <c r="E6492" s="1">
        <v>1.5</v>
      </c>
      <c r="F6492" s="2">
        <f ca="1" t="shared" si="303"/>
        <v>1.1413467497811</v>
      </c>
      <c r="G6492" s="2">
        <f ca="1" t="shared" si="304"/>
        <v>62.9415509300311</v>
      </c>
      <c r="H6492" s="2">
        <f ca="1" t="shared" si="305"/>
        <v>72</v>
      </c>
    </row>
    <row r="6493" spans="1:8">
      <c r="A6493" s="1">
        <v>45</v>
      </c>
      <c r="B6493" s="1">
        <v>10</v>
      </c>
      <c r="C6493" s="1">
        <v>0.2</v>
      </c>
      <c r="D6493" s="1">
        <v>3</v>
      </c>
      <c r="E6493" s="1">
        <v>2</v>
      </c>
      <c r="F6493" s="2">
        <f ca="1" t="shared" si="303"/>
        <v>4.51777186765928</v>
      </c>
      <c r="G6493" s="2">
        <f ca="1" t="shared" si="304"/>
        <v>64.0612799618913</v>
      </c>
      <c r="H6493" s="2">
        <f ca="1" t="shared" si="305"/>
        <v>36</v>
      </c>
    </row>
    <row r="6494" spans="1:8">
      <c r="A6494" s="1">
        <v>45</v>
      </c>
      <c r="B6494" s="1">
        <v>10</v>
      </c>
      <c r="C6494" s="1">
        <v>0.2</v>
      </c>
      <c r="D6494" s="1">
        <v>4</v>
      </c>
      <c r="E6494" s="1">
        <v>0.5</v>
      </c>
      <c r="F6494" s="2">
        <f ca="1" t="shared" si="303"/>
        <v>7.95082220089377</v>
      </c>
      <c r="G6494" s="2">
        <f ca="1" t="shared" si="304"/>
        <v>19.9647589336052</v>
      </c>
      <c r="H6494" s="2">
        <f ca="1" t="shared" si="305"/>
        <v>72</v>
      </c>
    </row>
    <row r="6495" spans="1:8">
      <c r="A6495" s="1">
        <v>45</v>
      </c>
      <c r="B6495" s="1">
        <v>10</v>
      </c>
      <c r="C6495" s="1">
        <v>0.2</v>
      </c>
      <c r="D6495" s="1">
        <v>4</v>
      </c>
      <c r="E6495" s="1">
        <v>1</v>
      </c>
      <c r="F6495" s="2">
        <f ca="1" t="shared" si="303"/>
        <v>5.80856598518662</v>
      </c>
      <c r="G6495" s="2">
        <f ca="1" t="shared" si="304"/>
        <v>62.1695254044246</v>
      </c>
      <c r="H6495" s="2">
        <f ca="1" t="shared" si="305"/>
        <v>72</v>
      </c>
    </row>
    <row r="6496" spans="1:8">
      <c r="A6496" s="1">
        <v>45</v>
      </c>
      <c r="B6496" s="1">
        <v>10</v>
      </c>
      <c r="C6496" s="1">
        <v>0.2</v>
      </c>
      <c r="D6496" s="1">
        <v>4</v>
      </c>
      <c r="E6496" s="1">
        <v>1.5</v>
      </c>
      <c r="F6496" s="2">
        <f ca="1" t="shared" si="303"/>
        <v>4.53891905089072</v>
      </c>
      <c r="G6496" s="2">
        <f ca="1" t="shared" si="304"/>
        <v>15.8961143836508</v>
      </c>
      <c r="H6496" s="2">
        <f ca="1" t="shared" si="305"/>
        <v>72</v>
      </c>
    </row>
    <row r="6497" spans="1:8">
      <c r="A6497" s="1">
        <v>45</v>
      </c>
      <c r="B6497" s="1">
        <v>10</v>
      </c>
      <c r="C6497" s="1">
        <v>0.2</v>
      </c>
      <c r="D6497" s="1">
        <v>4</v>
      </c>
      <c r="E6497" s="1">
        <v>2</v>
      </c>
      <c r="F6497" s="2">
        <f ca="1" t="shared" si="303"/>
        <v>6.81527020563512</v>
      </c>
      <c r="G6497" s="2">
        <f ca="1" t="shared" si="304"/>
        <v>72.037257283481</v>
      </c>
      <c r="H6497" s="2">
        <f ca="1" t="shared" si="305"/>
        <v>72</v>
      </c>
    </row>
    <row r="6498" spans="1:8">
      <c r="A6498" s="1">
        <v>45</v>
      </c>
      <c r="B6498" s="1">
        <v>10</v>
      </c>
      <c r="C6498" s="1">
        <v>0.4</v>
      </c>
      <c r="D6498" s="1">
        <v>1</v>
      </c>
      <c r="E6498" s="1">
        <v>0.5</v>
      </c>
      <c r="F6498" s="2">
        <f ca="1" t="shared" si="303"/>
        <v>8.23608520307896</v>
      </c>
      <c r="G6498" s="2">
        <f ca="1" t="shared" si="304"/>
        <v>38.4771093266986</v>
      </c>
      <c r="H6498" s="2">
        <f ca="1" t="shared" si="305"/>
        <v>27</v>
      </c>
    </row>
    <row r="6499" spans="1:8">
      <c r="A6499" s="1">
        <v>45</v>
      </c>
      <c r="B6499" s="1">
        <v>10</v>
      </c>
      <c r="C6499" s="1">
        <v>0.4</v>
      </c>
      <c r="D6499" s="1">
        <v>1</v>
      </c>
      <c r="E6499" s="1">
        <v>1</v>
      </c>
      <c r="F6499" s="2">
        <f ca="1" t="shared" si="303"/>
        <v>6.40551366969875</v>
      </c>
      <c r="G6499" s="2">
        <f ca="1" t="shared" si="304"/>
        <v>71.7589495550174</v>
      </c>
      <c r="H6499" s="2">
        <f ca="1" t="shared" si="305"/>
        <v>27</v>
      </c>
    </row>
    <row r="6500" spans="1:8">
      <c r="A6500" s="1">
        <v>45</v>
      </c>
      <c r="B6500" s="1">
        <v>10</v>
      </c>
      <c r="C6500" s="1">
        <v>0.4</v>
      </c>
      <c r="D6500" s="1">
        <v>1</v>
      </c>
      <c r="E6500" s="1">
        <v>1.5</v>
      </c>
      <c r="F6500" s="2">
        <f ca="1" t="shared" si="303"/>
        <v>4.45916395770024</v>
      </c>
      <c r="G6500" s="2">
        <f ca="1" t="shared" si="304"/>
        <v>75.4078256276896</v>
      </c>
      <c r="H6500" s="2">
        <f ca="1" t="shared" si="305"/>
        <v>27</v>
      </c>
    </row>
    <row r="6501" spans="1:8">
      <c r="A6501" s="1">
        <v>45</v>
      </c>
      <c r="B6501" s="1">
        <v>10</v>
      </c>
      <c r="C6501" s="1">
        <v>0.4</v>
      </c>
      <c r="D6501" s="1">
        <v>1</v>
      </c>
      <c r="E6501" s="1">
        <v>2</v>
      </c>
      <c r="F6501" s="2">
        <f ca="1" t="shared" si="303"/>
        <v>5.08940234748207</v>
      </c>
      <c r="G6501" s="2">
        <f ca="1" t="shared" si="304"/>
        <v>2.72224774314935</v>
      </c>
      <c r="H6501" s="2">
        <f ca="1" t="shared" si="305"/>
        <v>27</v>
      </c>
    </row>
    <row r="6502" spans="1:8">
      <c r="A6502" s="1">
        <v>45</v>
      </c>
      <c r="B6502" s="1">
        <v>10</v>
      </c>
      <c r="C6502" s="1">
        <v>0.4</v>
      </c>
      <c r="D6502" s="1">
        <v>2</v>
      </c>
      <c r="E6502" s="1">
        <v>0.5</v>
      </c>
      <c r="F6502" s="2">
        <f ca="1" t="shared" si="303"/>
        <v>1.86922295380621</v>
      </c>
      <c r="G6502" s="2">
        <f ca="1" t="shared" si="304"/>
        <v>63.4717282522903</v>
      </c>
      <c r="H6502" s="2">
        <f ca="1" t="shared" si="305"/>
        <v>54</v>
      </c>
    </row>
    <row r="6503" spans="1:8">
      <c r="A6503" s="1">
        <v>45</v>
      </c>
      <c r="B6503" s="1">
        <v>10</v>
      </c>
      <c r="C6503" s="1">
        <v>0.4</v>
      </c>
      <c r="D6503" s="1">
        <v>2</v>
      </c>
      <c r="E6503" s="1">
        <v>1</v>
      </c>
      <c r="F6503" s="2">
        <f ca="1" t="shared" si="303"/>
        <v>2.07850210610701</v>
      </c>
      <c r="G6503" s="2">
        <f ca="1" t="shared" si="304"/>
        <v>52.155172543268</v>
      </c>
      <c r="H6503" s="2">
        <f ca="1" t="shared" si="305"/>
        <v>27</v>
      </c>
    </row>
    <row r="6504" spans="1:8">
      <c r="A6504" s="1">
        <v>45</v>
      </c>
      <c r="B6504" s="1">
        <v>10</v>
      </c>
      <c r="C6504" s="1">
        <v>0.4</v>
      </c>
      <c r="D6504" s="1">
        <v>2</v>
      </c>
      <c r="E6504" s="1">
        <v>1.5</v>
      </c>
      <c r="F6504" s="2">
        <f ca="1" t="shared" si="303"/>
        <v>1.01222919344503</v>
      </c>
      <c r="G6504" s="2">
        <f ca="1" t="shared" si="304"/>
        <v>50.5666418822866</v>
      </c>
      <c r="H6504" s="2">
        <f ca="1" t="shared" si="305"/>
        <v>27</v>
      </c>
    </row>
    <row r="6505" spans="1:8">
      <c r="A6505" s="1">
        <v>45</v>
      </c>
      <c r="B6505" s="1">
        <v>10</v>
      </c>
      <c r="C6505" s="1">
        <v>0.4</v>
      </c>
      <c r="D6505" s="1">
        <v>2</v>
      </c>
      <c r="E6505" s="1">
        <v>2</v>
      </c>
      <c r="F6505" s="2">
        <f ca="1" t="shared" si="303"/>
        <v>6.1847853414449</v>
      </c>
      <c r="G6505" s="2">
        <f ca="1" t="shared" si="304"/>
        <v>30.0265610009473</v>
      </c>
      <c r="H6505" s="2">
        <f ca="1" t="shared" si="305"/>
        <v>27</v>
      </c>
    </row>
    <row r="6506" spans="1:8">
      <c r="A6506" s="1">
        <v>45</v>
      </c>
      <c r="B6506" s="1">
        <v>10</v>
      </c>
      <c r="C6506" s="1">
        <v>0.4</v>
      </c>
      <c r="D6506" s="1">
        <v>3</v>
      </c>
      <c r="E6506" s="1">
        <v>0.5</v>
      </c>
      <c r="F6506" s="2">
        <f ca="1" t="shared" si="303"/>
        <v>0.154446804148856</v>
      </c>
      <c r="G6506" s="2">
        <f ca="1" t="shared" si="304"/>
        <v>13.0056211360793</v>
      </c>
      <c r="H6506" s="2">
        <f ca="1" t="shared" si="305"/>
        <v>54</v>
      </c>
    </row>
    <row r="6507" spans="1:8">
      <c r="A6507" s="1">
        <v>45</v>
      </c>
      <c r="B6507" s="1">
        <v>10</v>
      </c>
      <c r="C6507" s="1">
        <v>0.4</v>
      </c>
      <c r="D6507" s="1">
        <v>3</v>
      </c>
      <c r="E6507" s="1">
        <v>1</v>
      </c>
      <c r="F6507" s="2">
        <f ca="1" t="shared" si="303"/>
        <v>5.18393948223568</v>
      </c>
      <c r="G6507" s="2">
        <f ca="1" t="shared" si="304"/>
        <v>66.639728893536</v>
      </c>
      <c r="H6507" s="2">
        <f ca="1" t="shared" si="305"/>
        <v>27</v>
      </c>
    </row>
    <row r="6508" spans="1:8">
      <c r="A6508" s="1">
        <v>45</v>
      </c>
      <c r="B6508" s="1">
        <v>10</v>
      </c>
      <c r="C6508" s="1">
        <v>0.4</v>
      </c>
      <c r="D6508" s="1">
        <v>3</v>
      </c>
      <c r="E6508" s="1">
        <v>1.5</v>
      </c>
      <c r="F6508" s="2">
        <f ca="1" t="shared" si="303"/>
        <v>9.14608137826339</v>
      </c>
      <c r="G6508" s="2">
        <f ca="1" t="shared" si="304"/>
        <v>15.5909855138111</v>
      </c>
      <c r="H6508" s="2">
        <f ca="1" t="shared" si="305"/>
        <v>54</v>
      </c>
    </row>
    <row r="6509" spans="1:8">
      <c r="A6509" s="1">
        <v>45</v>
      </c>
      <c r="B6509" s="1">
        <v>10</v>
      </c>
      <c r="C6509" s="1">
        <v>0.4</v>
      </c>
      <c r="D6509" s="1">
        <v>3</v>
      </c>
      <c r="E6509" s="1">
        <v>2</v>
      </c>
      <c r="F6509" s="2">
        <f ca="1" t="shared" si="303"/>
        <v>6.19486040982173</v>
      </c>
      <c r="G6509" s="2">
        <f ca="1" t="shared" si="304"/>
        <v>2.38069986934107</v>
      </c>
      <c r="H6509" s="2">
        <f ca="1" t="shared" si="305"/>
        <v>54</v>
      </c>
    </row>
    <row r="6510" spans="1:8">
      <c r="A6510" s="1">
        <v>45</v>
      </c>
      <c r="B6510" s="1">
        <v>10</v>
      </c>
      <c r="C6510" s="1">
        <v>0.4</v>
      </c>
      <c r="D6510" s="1">
        <v>4</v>
      </c>
      <c r="E6510" s="1">
        <v>0.5</v>
      </c>
      <c r="F6510" s="2">
        <f ca="1" t="shared" si="303"/>
        <v>6.39741046629877</v>
      </c>
      <c r="G6510" s="2">
        <f ca="1" t="shared" si="304"/>
        <v>38.8336105831448</v>
      </c>
      <c r="H6510" s="2">
        <f ca="1" t="shared" si="305"/>
        <v>27</v>
      </c>
    </row>
    <row r="6511" spans="1:8">
      <c r="A6511" s="1">
        <v>45</v>
      </c>
      <c r="B6511" s="1">
        <v>10</v>
      </c>
      <c r="C6511" s="1">
        <v>0.4</v>
      </c>
      <c r="D6511" s="1">
        <v>4</v>
      </c>
      <c r="E6511" s="1">
        <v>1</v>
      </c>
      <c r="F6511" s="2">
        <f ca="1" t="shared" si="303"/>
        <v>2.0208226469287</v>
      </c>
      <c r="G6511" s="2">
        <f ca="1" t="shared" si="304"/>
        <v>13.775463923132</v>
      </c>
      <c r="H6511" s="2">
        <f ca="1" t="shared" si="305"/>
        <v>54</v>
      </c>
    </row>
    <row r="6512" spans="1:8">
      <c r="A6512" s="1">
        <v>45</v>
      </c>
      <c r="B6512" s="1">
        <v>10</v>
      </c>
      <c r="C6512" s="1">
        <v>0.4</v>
      </c>
      <c r="D6512" s="1">
        <v>4</v>
      </c>
      <c r="E6512" s="1">
        <v>1.5</v>
      </c>
      <c r="F6512" s="2">
        <f ca="1" t="shared" si="303"/>
        <v>8.78017196246446</v>
      </c>
      <c r="G6512" s="2">
        <f ca="1" t="shared" si="304"/>
        <v>8.74524855364323</v>
      </c>
      <c r="H6512" s="2">
        <f ca="1" t="shared" si="305"/>
        <v>27</v>
      </c>
    </row>
    <row r="6513" spans="1:8">
      <c r="A6513" s="1">
        <v>45</v>
      </c>
      <c r="B6513" s="1">
        <v>10</v>
      </c>
      <c r="C6513" s="1">
        <v>0.4</v>
      </c>
      <c r="D6513" s="1">
        <v>4</v>
      </c>
      <c r="E6513" s="1">
        <v>2</v>
      </c>
      <c r="F6513" s="2">
        <f ca="1" t="shared" si="303"/>
        <v>1.28713692758621</v>
      </c>
      <c r="G6513" s="2">
        <f ca="1" t="shared" si="304"/>
        <v>64.7739780222446</v>
      </c>
      <c r="H6513" s="2">
        <f ca="1" t="shared" si="305"/>
        <v>27</v>
      </c>
    </row>
    <row r="6514" spans="1:8">
      <c r="A6514" s="1">
        <v>45</v>
      </c>
      <c r="B6514" s="1">
        <v>10</v>
      </c>
      <c r="C6514" s="1">
        <v>0.6</v>
      </c>
      <c r="D6514" s="1">
        <v>1</v>
      </c>
      <c r="E6514" s="1">
        <v>0.5</v>
      </c>
      <c r="F6514" s="2">
        <f ca="1" t="shared" si="303"/>
        <v>6.15561530090246</v>
      </c>
      <c r="G6514" s="2">
        <f ca="1" t="shared" si="304"/>
        <v>9.67006370207028</v>
      </c>
      <c r="H6514" s="2">
        <f ca="1" t="shared" si="305"/>
        <v>18</v>
      </c>
    </row>
    <row r="6515" spans="1:8">
      <c r="A6515" s="1">
        <v>45</v>
      </c>
      <c r="B6515" s="1">
        <v>10</v>
      </c>
      <c r="C6515" s="1">
        <v>0.6</v>
      </c>
      <c r="D6515" s="1">
        <v>1</v>
      </c>
      <c r="E6515" s="1">
        <v>1</v>
      </c>
      <c r="F6515" s="2">
        <f ca="1" t="shared" si="303"/>
        <v>1.73691411065211</v>
      </c>
      <c r="G6515" s="2">
        <f ca="1" t="shared" si="304"/>
        <v>42.6587708758164</v>
      </c>
      <c r="H6515" s="2">
        <f ca="1" t="shared" si="305"/>
        <v>18</v>
      </c>
    </row>
    <row r="6516" spans="1:8">
      <c r="A6516" s="1">
        <v>45</v>
      </c>
      <c r="B6516" s="1">
        <v>10</v>
      </c>
      <c r="C6516" s="1">
        <v>0.6</v>
      </c>
      <c r="D6516" s="1">
        <v>1</v>
      </c>
      <c r="E6516" s="1">
        <v>1.5</v>
      </c>
      <c r="F6516" s="2">
        <f ca="1" t="shared" si="303"/>
        <v>1.73743990900042</v>
      </c>
      <c r="G6516" s="2">
        <f ca="1" t="shared" si="304"/>
        <v>12.496578773807</v>
      </c>
      <c r="H6516" s="2">
        <f ca="1" t="shared" si="305"/>
        <v>36</v>
      </c>
    </row>
    <row r="6517" spans="1:8">
      <c r="A6517" s="1">
        <v>45</v>
      </c>
      <c r="B6517" s="1">
        <v>10</v>
      </c>
      <c r="C6517" s="1">
        <v>0.6</v>
      </c>
      <c r="D6517" s="1">
        <v>1</v>
      </c>
      <c r="E6517" s="1">
        <v>2</v>
      </c>
      <c r="F6517" s="2">
        <f ca="1" t="shared" si="303"/>
        <v>9.74685930661007</v>
      </c>
      <c r="G6517" s="2">
        <f ca="1" t="shared" si="304"/>
        <v>69.7904389798563</v>
      </c>
      <c r="H6517" s="2">
        <f ca="1" t="shared" si="305"/>
        <v>18</v>
      </c>
    </row>
    <row r="6518" spans="1:8">
      <c r="A6518" s="1">
        <v>45</v>
      </c>
      <c r="B6518" s="1">
        <v>10</v>
      </c>
      <c r="C6518" s="1">
        <v>0.6</v>
      </c>
      <c r="D6518" s="1">
        <v>2</v>
      </c>
      <c r="E6518" s="1">
        <v>0.5</v>
      </c>
      <c r="F6518" s="2">
        <f ca="1" t="shared" si="303"/>
        <v>4.82082568027997</v>
      </c>
      <c r="G6518" s="2">
        <f ca="1" t="shared" si="304"/>
        <v>45.3360409724593</v>
      </c>
      <c r="H6518" s="2">
        <f ca="1" t="shared" si="305"/>
        <v>18</v>
      </c>
    </row>
    <row r="6519" spans="1:8">
      <c r="A6519" s="1">
        <v>45</v>
      </c>
      <c r="B6519" s="1">
        <v>10</v>
      </c>
      <c r="C6519" s="1">
        <v>0.6</v>
      </c>
      <c r="D6519" s="1">
        <v>2</v>
      </c>
      <c r="E6519" s="1">
        <v>1</v>
      </c>
      <c r="F6519" s="2">
        <f ca="1" t="shared" si="303"/>
        <v>3.6433870990022</v>
      </c>
      <c r="G6519" s="2">
        <f ca="1" t="shared" si="304"/>
        <v>88.2800312896426</v>
      </c>
      <c r="H6519" s="2">
        <f ca="1" t="shared" si="305"/>
        <v>36</v>
      </c>
    </row>
    <row r="6520" spans="1:8">
      <c r="A6520" s="1">
        <v>45</v>
      </c>
      <c r="B6520" s="1">
        <v>10</v>
      </c>
      <c r="C6520" s="1">
        <v>0.6</v>
      </c>
      <c r="D6520" s="1">
        <v>2</v>
      </c>
      <c r="E6520" s="1">
        <v>1.5</v>
      </c>
      <c r="F6520" s="2">
        <f ca="1" t="shared" si="303"/>
        <v>3.38603386788093</v>
      </c>
      <c r="G6520" s="2">
        <f ca="1" t="shared" si="304"/>
        <v>48.6708073722681</v>
      </c>
      <c r="H6520" s="2">
        <f ca="1" t="shared" si="305"/>
        <v>36</v>
      </c>
    </row>
    <row r="6521" spans="1:8">
      <c r="A6521" s="1">
        <v>45</v>
      </c>
      <c r="B6521" s="1">
        <v>10</v>
      </c>
      <c r="C6521" s="1">
        <v>0.6</v>
      </c>
      <c r="D6521" s="1">
        <v>2</v>
      </c>
      <c r="E6521" s="1">
        <v>2</v>
      </c>
      <c r="F6521" s="2">
        <f ca="1" t="shared" si="303"/>
        <v>8.13789351608638</v>
      </c>
      <c r="G6521" s="2">
        <f ca="1" t="shared" si="304"/>
        <v>75.2491807712447</v>
      </c>
      <c r="H6521" s="2">
        <f ca="1" t="shared" si="305"/>
        <v>36</v>
      </c>
    </row>
    <row r="6522" spans="1:8">
      <c r="A6522" s="1">
        <v>45</v>
      </c>
      <c r="B6522" s="1">
        <v>10</v>
      </c>
      <c r="C6522" s="1">
        <v>0.6</v>
      </c>
      <c r="D6522" s="1">
        <v>3</v>
      </c>
      <c r="E6522" s="1">
        <v>0.5</v>
      </c>
      <c r="F6522" s="2">
        <f ca="1" t="shared" si="303"/>
        <v>0.499127580154206</v>
      </c>
      <c r="G6522" s="2">
        <f ca="1" t="shared" si="304"/>
        <v>20.7749026936614</v>
      </c>
      <c r="H6522" s="2">
        <f ca="1" t="shared" si="305"/>
        <v>36</v>
      </c>
    </row>
    <row r="6523" spans="1:8">
      <c r="A6523" s="1">
        <v>45</v>
      </c>
      <c r="B6523" s="1">
        <v>10</v>
      </c>
      <c r="C6523" s="1">
        <v>0.6</v>
      </c>
      <c r="D6523" s="1">
        <v>3</v>
      </c>
      <c r="E6523" s="1">
        <v>1</v>
      </c>
      <c r="F6523" s="2">
        <f ca="1" t="shared" si="303"/>
        <v>7.16233584517899</v>
      </c>
      <c r="G6523" s="2">
        <f ca="1" t="shared" si="304"/>
        <v>56.9105830475614</v>
      </c>
      <c r="H6523" s="2">
        <f ca="1" t="shared" si="305"/>
        <v>18</v>
      </c>
    </row>
    <row r="6524" spans="1:8">
      <c r="A6524" s="1">
        <v>45</v>
      </c>
      <c r="B6524" s="1">
        <v>10</v>
      </c>
      <c r="C6524" s="1">
        <v>0.6</v>
      </c>
      <c r="D6524" s="1">
        <v>3</v>
      </c>
      <c r="E6524" s="1">
        <v>1.5</v>
      </c>
      <c r="F6524" s="2">
        <f ca="1" t="shared" si="303"/>
        <v>5.89678225804486</v>
      </c>
      <c r="G6524" s="2">
        <f ca="1" t="shared" si="304"/>
        <v>72.7295181904278</v>
      </c>
      <c r="H6524" s="2">
        <f ca="1" t="shared" si="305"/>
        <v>18</v>
      </c>
    </row>
    <row r="6525" spans="1:8">
      <c r="A6525" s="1">
        <v>45</v>
      </c>
      <c r="B6525" s="1">
        <v>10</v>
      </c>
      <c r="C6525" s="1">
        <v>0.6</v>
      </c>
      <c r="D6525" s="1">
        <v>3</v>
      </c>
      <c r="E6525" s="1">
        <v>2</v>
      </c>
      <c r="F6525" s="2">
        <f ca="1" t="shared" si="303"/>
        <v>8.23783742797597</v>
      </c>
      <c r="G6525" s="2">
        <f ca="1" t="shared" si="304"/>
        <v>34.3855856723736</v>
      </c>
      <c r="H6525" s="2">
        <f ca="1" t="shared" si="305"/>
        <v>36</v>
      </c>
    </row>
    <row r="6526" spans="1:8">
      <c r="A6526" s="1">
        <v>45</v>
      </c>
      <c r="B6526" s="1">
        <v>10</v>
      </c>
      <c r="C6526" s="1">
        <v>0.6</v>
      </c>
      <c r="D6526" s="1">
        <v>4</v>
      </c>
      <c r="E6526" s="1">
        <v>0.5</v>
      </c>
      <c r="F6526" s="2">
        <f ca="1" t="shared" si="303"/>
        <v>5.91745534620599</v>
      </c>
      <c r="G6526" s="2">
        <f ca="1" t="shared" si="304"/>
        <v>21.1293774859698</v>
      </c>
      <c r="H6526" s="2">
        <f ca="1" t="shared" si="305"/>
        <v>36</v>
      </c>
    </row>
    <row r="6527" spans="1:8">
      <c r="A6527" s="1">
        <v>45</v>
      </c>
      <c r="B6527" s="1">
        <v>10</v>
      </c>
      <c r="C6527" s="1">
        <v>0.6</v>
      </c>
      <c r="D6527" s="1">
        <v>4</v>
      </c>
      <c r="E6527" s="1">
        <v>1</v>
      </c>
      <c r="F6527" s="2">
        <f ca="1" t="shared" si="303"/>
        <v>8.57303767801786</v>
      </c>
      <c r="G6527" s="2">
        <f ca="1" t="shared" si="304"/>
        <v>58.899588209145</v>
      </c>
      <c r="H6527" s="2">
        <f ca="1" t="shared" si="305"/>
        <v>18</v>
      </c>
    </row>
    <row r="6528" spans="1:8">
      <c r="A6528" s="1">
        <v>45</v>
      </c>
      <c r="B6528" s="1">
        <v>10</v>
      </c>
      <c r="C6528" s="1">
        <v>0.6</v>
      </c>
      <c r="D6528" s="1">
        <v>4</v>
      </c>
      <c r="E6528" s="1">
        <v>1.5</v>
      </c>
      <c r="F6528" s="2">
        <f ca="1" t="shared" si="303"/>
        <v>9.18341573972701</v>
      </c>
      <c r="G6528" s="2">
        <f ca="1" t="shared" si="304"/>
        <v>62.8783572094946</v>
      </c>
      <c r="H6528" s="2">
        <f ca="1" t="shared" si="305"/>
        <v>18</v>
      </c>
    </row>
    <row r="6529" spans="1:8">
      <c r="A6529" s="1">
        <v>45</v>
      </c>
      <c r="B6529" s="1">
        <v>10</v>
      </c>
      <c r="C6529" s="1">
        <v>0.6</v>
      </c>
      <c r="D6529" s="1">
        <v>4</v>
      </c>
      <c r="E6529" s="1">
        <v>2</v>
      </c>
      <c r="F6529" s="2">
        <f ca="1" t="shared" si="303"/>
        <v>3.59697608086001</v>
      </c>
      <c r="G6529" s="2">
        <f ca="1" t="shared" si="304"/>
        <v>53.7038219988112</v>
      </c>
      <c r="H6529" s="2">
        <f ca="1" t="shared" si="305"/>
        <v>18</v>
      </c>
    </row>
    <row r="6530" spans="1:8">
      <c r="A6530" s="1">
        <v>45</v>
      </c>
      <c r="B6530" s="1">
        <v>10</v>
      </c>
      <c r="C6530" s="1">
        <v>0.8</v>
      </c>
      <c r="D6530" s="1">
        <v>1</v>
      </c>
      <c r="E6530" s="1">
        <v>0.5</v>
      </c>
      <c r="F6530" s="2">
        <f ca="1" t="shared" si="303"/>
        <v>5.6551601278229</v>
      </c>
      <c r="G6530" s="2">
        <f ca="1" t="shared" si="304"/>
        <v>69.4819634272628</v>
      </c>
      <c r="H6530" s="2">
        <f ca="1" t="shared" si="305"/>
        <v>18</v>
      </c>
    </row>
    <row r="6531" spans="1:8">
      <c r="A6531" s="1">
        <v>45</v>
      </c>
      <c r="B6531" s="1">
        <v>10</v>
      </c>
      <c r="C6531" s="1">
        <v>0.8</v>
      </c>
      <c r="D6531" s="1">
        <v>1</v>
      </c>
      <c r="E6531" s="1">
        <v>1</v>
      </c>
      <c r="F6531" s="2">
        <f ca="1" t="shared" ref="F6531:F6594" si="306">B6531*RAND()</f>
        <v>8.15418206206241</v>
      </c>
      <c r="G6531" s="2">
        <f ca="1" t="shared" ref="G6531:G6594" si="307">1/(E6531+10)*RAND()*1000</f>
        <v>15.6770551607242</v>
      </c>
      <c r="H6531" s="2">
        <f ca="1" t="shared" ref="H6531:H6594" si="308">A6531*(1-C6531)*RANDBETWEEN(1,2)</f>
        <v>9</v>
      </c>
    </row>
    <row r="6532" spans="1:8">
      <c r="A6532" s="1">
        <v>45</v>
      </c>
      <c r="B6532" s="1">
        <v>10</v>
      </c>
      <c r="C6532" s="1">
        <v>0.8</v>
      </c>
      <c r="D6532" s="1">
        <v>1</v>
      </c>
      <c r="E6532" s="1">
        <v>1.5</v>
      </c>
      <c r="F6532" s="2">
        <f ca="1" t="shared" si="306"/>
        <v>6.37347816059203</v>
      </c>
      <c r="G6532" s="2">
        <f ca="1" t="shared" si="307"/>
        <v>11.375823492122</v>
      </c>
      <c r="H6532" s="2">
        <f ca="1" t="shared" si="308"/>
        <v>9</v>
      </c>
    </row>
    <row r="6533" spans="1:8">
      <c r="A6533" s="1">
        <v>45</v>
      </c>
      <c r="B6533" s="1">
        <v>10</v>
      </c>
      <c r="C6533" s="1">
        <v>0.8</v>
      </c>
      <c r="D6533" s="1">
        <v>1</v>
      </c>
      <c r="E6533" s="1">
        <v>2</v>
      </c>
      <c r="F6533" s="2">
        <f ca="1" t="shared" si="306"/>
        <v>3.00887390424633</v>
      </c>
      <c r="G6533" s="2">
        <f ca="1" t="shared" si="307"/>
        <v>72.5404745354994</v>
      </c>
      <c r="H6533" s="2">
        <f ca="1" t="shared" si="308"/>
        <v>18</v>
      </c>
    </row>
    <row r="6534" spans="1:8">
      <c r="A6534" s="1">
        <v>45</v>
      </c>
      <c r="B6534" s="1">
        <v>10</v>
      </c>
      <c r="C6534" s="1">
        <v>0.8</v>
      </c>
      <c r="D6534" s="1">
        <v>2</v>
      </c>
      <c r="E6534" s="1">
        <v>0.5</v>
      </c>
      <c r="F6534" s="2">
        <f ca="1" t="shared" si="306"/>
        <v>9.26493874702472</v>
      </c>
      <c r="G6534" s="2">
        <f ca="1" t="shared" si="307"/>
        <v>43.0655842133974</v>
      </c>
      <c r="H6534" s="2">
        <f ca="1" t="shared" si="308"/>
        <v>18</v>
      </c>
    </row>
    <row r="6535" spans="1:8">
      <c r="A6535" s="1">
        <v>45</v>
      </c>
      <c r="B6535" s="1">
        <v>10</v>
      </c>
      <c r="C6535" s="1">
        <v>0.8</v>
      </c>
      <c r="D6535" s="1">
        <v>2</v>
      </c>
      <c r="E6535" s="1">
        <v>1</v>
      </c>
      <c r="F6535" s="2">
        <f ca="1" t="shared" si="306"/>
        <v>2.71030171265392</v>
      </c>
      <c r="G6535" s="2">
        <f ca="1" t="shared" si="307"/>
        <v>38.4054307955511</v>
      </c>
      <c r="H6535" s="2">
        <f ca="1" t="shared" si="308"/>
        <v>9</v>
      </c>
    </row>
    <row r="6536" spans="1:8">
      <c r="A6536" s="1">
        <v>45</v>
      </c>
      <c r="B6536" s="1">
        <v>10</v>
      </c>
      <c r="C6536" s="1">
        <v>0.8</v>
      </c>
      <c r="D6536" s="1">
        <v>2</v>
      </c>
      <c r="E6536" s="1">
        <v>1.5</v>
      </c>
      <c r="F6536" s="2">
        <f ca="1" t="shared" si="306"/>
        <v>5.87828471765601</v>
      </c>
      <c r="G6536" s="2">
        <f ca="1" t="shared" si="307"/>
        <v>15.9945490627944</v>
      </c>
      <c r="H6536" s="2">
        <f ca="1" t="shared" si="308"/>
        <v>18</v>
      </c>
    </row>
    <row r="6537" spans="1:8">
      <c r="A6537" s="1">
        <v>45</v>
      </c>
      <c r="B6537" s="1">
        <v>10</v>
      </c>
      <c r="C6537" s="1">
        <v>0.8</v>
      </c>
      <c r="D6537" s="1">
        <v>2</v>
      </c>
      <c r="E6537" s="1">
        <v>2</v>
      </c>
      <c r="F6537" s="2">
        <f ca="1" t="shared" si="306"/>
        <v>8.46818384144313</v>
      </c>
      <c r="G6537" s="2">
        <f ca="1" t="shared" si="307"/>
        <v>1.78340815784707</v>
      </c>
      <c r="H6537" s="2">
        <f ca="1" t="shared" si="308"/>
        <v>18</v>
      </c>
    </row>
    <row r="6538" spans="1:8">
      <c r="A6538" s="1">
        <v>45</v>
      </c>
      <c r="B6538" s="1">
        <v>10</v>
      </c>
      <c r="C6538" s="1">
        <v>0.8</v>
      </c>
      <c r="D6538" s="1">
        <v>3</v>
      </c>
      <c r="E6538" s="1">
        <v>0.5</v>
      </c>
      <c r="F6538" s="2">
        <f ca="1" t="shared" si="306"/>
        <v>7.82574867590436</v>
      </c>
      <c r="G6538" s="2">
        <f ca="1" t="shared" si="307"/>
        <v>61.2288968962449</v>
      </c>
      <c r="H6538" s="2">
        <f ca="1" t="shared" si="308"/>
        <v>9</v>
      </c>
    </row>
    <row r="6539" spans="1:8">
      <c r="A6539" s="1">
        <v>45</v>
      </c>
      <c r="B6539" s="1">
        <v>10</v>
      </c>
      <c r="C6539" s="1">
        <v>0.8</v>
      </c>
      <c r="D6539" s="1">
        <v>3</v>
      </c>
      <c r="E6539" s="1">
        <v>1</v>
      </c>
      <c r="F6539" s="2">
        <f ca="1" t="shared" si="306"/>
        <v>2.50401604406419</v>
      </c>
      <c r="G6539" s="2">
        <f ca="1" t="shared" si="307"/>
        <v>15.6381306136207</v>
      </c>
      <c r="H6539" s="2">
        <f ca="1" t="shared" si="308"/>
        <v>9</v>
      </c>
    </row>
    <row r="6540" spans="1:8">
      <c r="A6540" s="1">
        <v>45</v>
      </c>
      <c r="B6540" s="1">
        <v>10</v>
      </c>
      <c r="C6540" s="1">
        <v>0.8</v>
      </c>
      <c r="D6540" s="1">
        <v>3</v>
      </c>
      <c r="E6540" s="1">
        <v>1.5</v>
      </c>
      <c r="F6540" s="2">
        <f ca="1" t="shared" si="306"/>
        <v>7.21236000612026</v>
      </c>
      <c r="G6540" s="2">
        <f ca="1" t="shared" si="307"/>
        <v>65.6801128991266</v>
      </c>
      <c r="H6540" s="2">
        <f ca="1" t="shared" si="308"/>
        <v>18</v>
      </c>
    </row>
    <row r="6541" spans="1:8">
      <c r="A6541" s="1">
        <v>45</v>
      </c>
      <c r="B6541" s="1">
        <v>10</v>
      </c>
      <c r="C6541" s="1">
        <v>0.8</v>
      </c>
      <c r="D6541" s="1">
        <v>3</v>
      </c>
      <c r="E6541" s="1">
        <v>2</v>
      </c>
      <c r="F6541" s="2">
        <f ca="1" t="shared" si="306"/>
        <v>6.01715766489141</v>
      </c>
      <c r="G6541" s="2">
        <f ca="1" t="shared" si="307"/>
        <v>76.2076458652109</v>
      </c>
      <c r="H6541" s="2">
        <f ca="1" t="shared" si="308"/>
        <v>9</v>
      </c>
    </row>
    <row r="6542" spans="1:8">
      <c r="A6542" s="1">
        <v>45</v>
      </c>
      <c r="B6542" s="1">
        <v>10</v>
      </c>
      <c r="C6542" s="1">
        <v>0.8</v>
      </c>
      <c r="D6542" s="1">
        <v>4</v>
      </c>
      <c r="E6542" s="1">
        <v>0.5</v>
      </c>
      <c r="F6542" s="2">
        <f ca="1" t="shared" si="306"/>
        <v>6.32576533738747</v>
      </c>
      <c r="G6542" s="2">
        <f ca="1" t="shared" si="307"/>
        <v>11.2328364496284</v>
      </c>
      <c r="H6542" s="2">
        <f ca="1" t="shared" si="308"/>
        <v>18</v>
      </c>
    </row>
    <row r="6543" spans="1:8">
      <c r="A6543" s="1">
        <v>45</v>
      </c>
      <c r="B6543" s="1">
        <v>10</v>
      </c>
      <c r="C6543" s="1">
        <v>0.8</v>
      </c>
      <c r="D6543" s="1">
        <v>4</v>
      </c>
      <c r="E6543" s="1">
        <v>1</v>
      </c>
      <c r="F6543" s="2">
        <f ca="1" t="shared" si="306"/>
        <v>4.06046626705173</v>
      </c>
      <c r="G6543" s="2">
        <f ca="1" t="shared" si="307"/>
        <v>89.0937242872063</v>
      </c>
      <c r="H6543" s="2">
        <f ca="1" t="shared" si="308"/>
        <v>18</v>
      </c>
    </row>
    <row r="6544" spans="1:8">
      <c r="A6544" s="1">
        <v>45</v>
      </c>
      <c r="B6544" s="1">
        <v>10</v>
      </c>
      <c r="C6544" s="1">
        <v>0.8</v>
      </c>
      <c r="D6544" s="1">
        <v>4</v>
      </c>
      <c r="E6544" s="1">
        <v>1.5</v>
      </c>
      <c r="F6544" s="2">
        <f ca="1" t="shared" si="306"/>
        <v>1.69302734390318</v>
      </c>
      <c r="G6544" s="2">
        <f ca="1" t="shared" si="307"/>
        <v>31.5111117613585</v>
      </c>
      <c r="H6544" s="2">
        <f ca="1" t="shared" si="308"/>
        <v>18</v>
      </c>
    </row>
    <row r="6545" spans="1:8">
      <c r="A6545" s="1">
        <v>45</v>
      </c>
      <c r="B6545" s="1">
        <v>10</v>
      </c>
      <c r="C6545" s="1">
        <v>0.8</v>
      </c>
      <c r="D6545" s="1">
        <v>4</v>
      </c>
      <c r="E6545" s="1">
        <v>2</v>
      </c>
      <c r="F6545" s="2">
        <f ca="1" t="shared" si="306"/>
        <v>9.68842894017987</v>
      </c>
      <c r="G6545" s="2">
        <f ca="1" t="shared" si="307"/>
        <v>62.4614096492191</v>
      </c>
      <c r="H6545" s="2">
        <f ca="1" t="shared" si="308"/>
        <v>18</v>
      </c>
    </row>
    <row r="6546" spans="1:8">
      <c r="A6546" s="1">
        <v>45</v>
      </c>
      <c r="B6546" s="1">
        <v>10</v>
      </c>
      <c r="C6546" s="1">
        <v>1</v>
      </c>
      <c r="D6546" s="1">
        <v>1</v>
      </c>
      <c r="E6546" s="1">
        <v>0.5</v>
      </c>
      <c r="F6546" s="2">
        <f ca="1" t="shared" si="306"/>
        <v>2.48116988815706</v>
      </c>
      <c r="G6546" s="2">
        <f ca="1" t="shared" si="307"/>
        <v>53.5654949967302</v>
      </c>
      <c r="H6546" s="2">
        <f ca="1" t="shared" si="308"/>
        <v>0</v>
      </c>
    </row>
    <row r="6547" spans="1:8">
      <c r="A6547" s="1">
        <v>45</v>
      </c>
      <c r="B6547" s="1">
        <v>10</v>
      </c>
      <c r="C6547" s="1">
        <v>1</v>
      </c>
      <c r="D6547" s="1">
        <v>1</v>
      </c>
      <c r="E6547" s="1">
        <v>1</v>
      </c>
      <c r="F6547" s="2">
        <f ca="1" t="shared" si="306"/>
        <v>7.09472931649421</v>
      </c>
      <c r="G6547" s="2">
        <f ca="1" t="shared" si="307"/>
        <v>62.3110749708745</v>
      </c>
      <c r="H6547" s="2">
        <f ca="1" t="shared" si="308"/>
        <v>0</v>
      </c>
    </row>
    <row r="6548" spans="1:8">
      <c r="A6548" s="1">
        <v>45</v>
      </c>
      <c r="B6548" s="1">
        <v>10</v>
      </c>
      <c r="C6548" s="1">
        <v>1</v>
      </c>
      <c r="D6548" s="1">
        <v>1</v>
      </c>
      <c r="E6548" s="1">
        <v>1.5</v>
      </c>
      <c r="F6548" s="2">
        <f ca="1" t="shared" si="306"/>
        <v>0.637080586895129</v>
      </c>
      <c r="G6548" s="2">
        <f ca="1" t="shared" si="307"/>
        <v>31.6388700752578</v>
      </c>
      <c r="H6548" s="2">
        <f ca="1" t="shared" si="308"/>
        <v>0</v>
      </c>
    </row>
    <row r="6549" spans="1:8">
      <c r="A6549" s="1">
        <v>45</v>
      </c>
      <c r="B6549" s="1">
        <v>10</v>
      </c>
      <c r="C6549" s="1">
        <v>1</v>
      </c>
      <c r="D6549" s="1">
        <v>1</v>
      </c>
      <c r="E6549" s="1">
        <v>2</v>
      </c>
      <c r="F6549" s="2">
        <f ca="1" t="shared" si="306"/>
        <v>2.41879889980351</v>
      </c>
      <c r="G6549" s="2">
        <f ca="1" t="shared" si="307"/>
        <v>1.15300762443018</v>
      </c>
      <c r="H6549" s="2">
        <f ca="1" t="shared" si="308"/>
        <v>0</v>
      </c>
    </row>
    <row r="6550" spans="1:8">
      <c r="A6550" s="1">
        <v>45</v>
      </c>
      <c r="B6550" s="1">
        <v>10</v>
      </c>
      <c r="C6550" s="1">
        <v>1</v>
      </c>
      <c r="D6550" s="1">
        <v>2</v>
      </c>
      <c r="E6550" s="1">
        <v>0.5</v>
      </c>
      <c r="F6550" s="2">
        <f ca="1" t="shared" si="306"/>
        <v>2.09254040708992</v>
      </c>
      <c r="G6550" s="2">
        <f ca="1" t="shared" si="307"/>
        <v>83.1914025170132</v>
      </c>
      <c r="H6550" s="2">
        <f ca="1" t="shared" si="308"/>
        <v>0</v>
      </c>
    </row>
    <row r="6551" spans="1:8">
      <c r="A6551" s="1">
        <v>45</v>
      </c>
      <c r="B6551" s="1">
        <v>10</v>
      </c>
      <c r="C6551" s="1">
        <v>1</v>
      </c>
      <c r="D6551" s="1">
        <v>2</v>
      </c>
      <c r="E6551" s="1">
        <v>1</v>
      </c>
      <c r="F6551" s="2">
        <f ca="1" t="shared" si="306"/>
        <v>0.160603434293956</v>
      </c>
      <c r="G6551" s="2">
        <f ca="1" t="shared" si="307"/>
        <v>87.6800396416117</v>
      </c>
      <c r="H6551" s="2">
        <f ca="1" t="shared" si="308"/>
        <v>0</v>
      </c>
    </row>
    <row r="6552" spans="1:8">
      <c r="A6552" s="1">
        <v>45</v>
      </c>
      <c r="B6552" s="1">
        <v>10</v>
      </c>
      <c r="C6552" s="1">
        <v>1</v>
      </c>
      <c r="D6552" s="1">
        <v>2</v>
      </c>
      <c r="E6552" s="1">
        <v>1.5</v>
      </c>
      <c r="F6552" s="2">
        <f ca="1" t="shared" si="306"/>
        <v>7.22879275062246</v>
      </c>
      <c r="G6552" s="2">
        <f ca="1" t="shared" si="307"/>
        <v>49.0976580522064</v>
      </c>
      <c r="H6552" s="2">
        <f ca="1" t="shared" si="308"/>
        <v>0</v>
      </c>
    </row>
    <row r="6553" spans="1:8">
      <c r="A6553" s="1">
        <v>45</v>
      </c>
      <c r="B6553" s="1">
        <v>10</v>
      </c>
      <c r="C6553" s="1">
        <v>1</v>
      </c>
      <c r="D6553" s="1">
        <v>2</v>
      </c>
      <c r="E6553" s="1">
        <v>2</v>
      </c>
      <c r="F6553" s="2">
        <f ca="1" t="shared" si="306"/>
        <v>7.52242692442191</v>
      </c>
      <c r="G6553" s="2">
        <f ca="1" t="shared" si="307"/>
        <v>41.9750387698656</v>
      </c>
      <c r="H6553" s="2">
        <f ca="1" t="shared" si="308"/>
        <v>0</v>
      </c>
    </row>
    <row r="6554" spans="1:8">
      <c r="A6554" s="1">
        <v>45</v>
      </c>
      <c r="B6554" s="1">
        <v>10</v>
      </c>
      <c r="C6554" s="1">
        <v>1</v>
      </c>
      <c r="D6554" s="1">
        <v>3</v>
      </c>
      <c r="E6554" s="1">
        <v>0.5</v>
      </c>
      <c r="F6554" s="2">
        <f ca="1" t="shared" si="306"/>
        <v>7.38304617867727</v>
      </c>
      <c r="G6554" s="2">
        <f ca="1" t="shared" si="307"/>
        <v>63.1899128144177</v>
      </c>
      <c r="H6554" s="2">
        <f ca="1" t="shared" si="308"/>
        <v>0</v>
      </c>
    </row>
    <row r="6555" spans="1:8">
      <c r="A6555" s="1">
        <v>45</v>
      </c>
      <c r="B6555" s="1">
        <v>10</v>
      </c>
      <c r="C6555" s="1">
        <v>1</v>
      </c>
      <c r="D6555" s="1">
        <v>3</v>
      </c>
      <c r="E6555" s="1">
        <v>1</v>
      </c>
      <c r="F6555" s="2">
        <f ca="1" t="shared" si="306"/>
        <v>2.80396890742923</v>
      </c>
      <c r="G6555" s="2">
        <f ca="1" t="shared" si="307"/>
        <v>4.79925637955183</v>
      </c>
      <c r="H6555" s="2">
        <f ca="1" t="shared" si="308"/>
        <v>0</v>
      </c>
    </row>
    <row r="6556" spans="1:8">
      <c r="A6556" s="1">
        <v>45</v>
      </c>
      <c r="B6556" s="1">
        <v>10</v>
      </c>
      <c r="C6556" s="1">
        <v>1</v>
      </c>
      <c r="D6556" s="1">
        <v>3</v>
      </c>
      <c r="E6556" s="1">
        <v>1.5</v>
      </c>
      <c r="F6556" s="2">
        <f ca="1" t="shared" si="306"/>
        <v>5.0085729990561</v>
      </c>
      <c r="G6556" s="2">
        <f ca="1" t="shared" si="307"/>
        <v>37.8855095104283</v>
      </c>
      <c r="H6556" s="2">
        <f ca="1" t="shared" si="308"/>
        <v>0</v>
      </c>
    </row>
    <row r="6557" spans="1:8">
      <c r="A6557" s="1">
        <v>45</v>
      </c>
      <c r="B6557" s="1">
        <v>10</v>
      </c>
      <c r="C6557" s="1">
        <v>1</v>
      </c>
      <c r="D6557" s="1">
        <v>3</v>
      </c>
      <c r="E6557" s="1">
        <v>2</v>
      </c>
      <c r="F6557" s="2">
        <f ca="1" t="shared" si="306"/>
        <v>7.96025237675849</v>
      </c>
      <c r="G6557" s="2">
        <f ca="1" t="shared" si="307"/>
        <v>52.2665532576654</v>
      </c>
      <c r="H6557" s="2">
        <f ca="1" t="shared" si="308"/>
        <v>0</v>
      </c>
    </row>
    <row r="6558" spans="1:8">
      <c r="A6558" s="1">
        <v>45</v>
      </c>
      <c r="B6558" s="1">
        <v>10</v>
      </c>
      <c r="C6558" s="1">
        <v>1</v>
      </c>
      <c r="D6558" s="1">
        <v>4</v>
      </c>
      <c r="E6558" s="1">
        <v>0.5</v>
      </c>
      <c r="F6558" s="2">
        <f ca="1" t="shared" si="306"/>
        <v>5.65161354328243</v>
      </c>
      <c r="G6558" s="2">
        <f ca="1" t="shared" si="307"/>
        <v>24.1452707322784</v>
      </c>
      <c r="H6558" s="2">
        <f ca="1" t="shared" si="308"/>
        <v>0</v>
      </c>
    </row>
    <row r="6559" spans="1:8">
      <c r="A6559" s="1">
        <v>45</v>
      </c>
      <c r="B6559" s="1">
        <v>10</v>
      </c>
      <c r="C6559" s="1">
        <v>1</v>
      </c>
      <c r="D6559" s="1">
        <v>4</v>
      </c>
      <c r="E6559" s="1">
        <v>1</v>
      </c>
      <c r="F6559" s="2">
        <f ca="1" t="shared" si="306"/>
        <v>9.69439454844683</v>
      </c>
      <c r="G6559" s="2">
        <f ca="1" t="shared" si="307"/>
        <v>72.4348376305128</v>
      </c>
      <c r="H6559" s="2">
        <f ca="1" t="shared" si="308"/>
        <v>0</v>
      </c>
    </row>
    <row r="6560" spans="1:8">
      <c r="A6560" s="1">
        <v>45</v>
      </c>
      <c r="B6560" s="1">
        <v>10</v>
      </c>
      <c r="C6560" s="1">
        <v>1</v>
      </c>
      <c r="D6560" s="1">
        <v>4</v>
      </c>
      <c r="E6560" s="1">
        <v>1.5</v>
      </c>
      <c r="F6560" s="2">
        <f ca="1" t="shared" si="306"/>
        <v>7.90836176410867</v>
      </c>
      <c r="G6560" s="2">
        <f ca="1" t="shared" si="307"/>
        <v>75.5296894937902</v>
      </c>
      <c r="H6560" s="2">
        <f ca="1" t="shared" si="308"/>
        <v>0</v>
      </c>
    </row>
    <row r="6561" spans="1:8">
      <c r="A6561" s="1">
        <v>45</v>
      </c>
      <c r="B6561" s="1">
        <v>10</v>
      </c>
      <c r="C6561" s="1">
        <v>1</v>
      </c>
      <c r="D6561" s="1">
        <v>4</v>
      </c>
      <c r="E6561" s="1">
        <v>2</v>
      </c>
      <c r="F6561" s="2">
        <f ca="1" t="shared" si="306"/>
        <v>0.29107016038894</v>
      </c>
      <c r="G6561" s="2">
        <f ca="1" t="shared" si="307"/>
        <v>19.3413287172033</v>
      </c>
      <c r="H6561" s="2">
        <f ca="1" t="shared" si="308"/>
        <v>0</v>
      </c>
    </row>
    <row r="6562" spans="1:8">
      <c r="A6562" s="1">
        <v>45</v>
      </c>
      <c r="B6562" s="1">
        <v>15</v>
      </c>
      <c r="C6562" s="1">
        <v>0.2</v>
      </c>
      <c r="D6562" s="1">
        <v>1</v>
      </c>
      <c r="E6562" s="1">
        <v>0.5</v>
      </c>
      <c r="F6562" s="2">
        <f ca="1" t="shared" si="306"/>
        <v>10.0066421187101</v>
      </c>
      <c r="G6562" s="2">
        <f ca="1" t="shared" si="307"/>
        <v>61.0761158658593</v>
      </c>
      <c r="H6562" s="2">
        <f ca="1" t="shared" si="308"/>
        <v>72</v>
      </c>
    </row>
    <row r="6563" spans="1:8">
      <c r="A6563" s="1">
        <v>45</v>
      </c>
      <c r="B6563" s="1">
        <v>15</v>
      </c>
      <c r="C6563" s="1">
        <v>0.2</v>
      </c>
      <c r="D6563" s="1">
        <v>1</v>
      </c>
      <c r="E6563" s="1">
        <v>1</v>
      </c>
      <c r="F6563" s="2">
        <f ca="1" t="shared" si="306"/>
        <v>13.7027484868094</v>
      </c>
      <c r="G6563" s="2">
        <f ca="1" t="shared" si="307"/>
        <v>19.9150526903617</v>
      </c>
      <c r="H6563" s="2">
        <f ca="1" t="shared" si="308"/>
        <v>72</v>
      </c>
    </row>
    <row r="6564" spans="1:8">
      <c r="A6564" s="1">
        <v>45</v>
      </c>
      <c r="B6564" s="1">
        <v>15</v>
      </c>
      <c r="C6564" s="1">
        <v>0.2</v>
      </c>
      <c r="D6564" s="1">
        <v>1</v>
      </c>
      <c r="E6564" s="1">
        <v>1.5</v>
      </c>
      <c r="F6564" s="2">
        <f ca="1" t="shared" si="306"/>
        <v>7.50990702678544</v>
      </c>
      <c r="G6564" s="2">
        <f ca="1" t="shared" si="307"/>
        <v>73.9847661238419</v>
      </c>
      <c r="H6564" s="2">
        <f ca="1" t="shared" si="308"/>
        <v>36</v>
      </c>
    </row>
    <row r="6565" spans="1:8">
      <c r="A6565" s="1">
        <v>45</v>
      </c>
      <c r="B6565" s="1">
        <v>15</v>
      </c>
      <c r="C6565" s="1">
        <v>0.2</v>
      </c>
      <c r="D6565" s="1">
        <v>1</v>
      </c>
      <c r="E6565" s="1">
        <v>2</v>
      </c>
      <c r="F6565" s="2">
        <f ca="1" t="shared" si="306"/>
        <v>6.08095098030422</v>
      </c>
      <c r="G6565" s="2">
        <f ca="1" t="shared" si="307"/>
        <v>67.1691765700792</v>
      </c>
      <c r="H6565" s="2">
        <f ca="1" t="shared" si="308"/>
        <v>36</v>
      </c>
    </row>
    <row r="6566" spans="1:8">
      <c r="A6566" s="1">
        <v>45</v>
      </c>
      <c r="B6566" s="1">
        <v>15</v>
      </c>
      <c r="C6566" s="1">
        <v>0.2</v>
      </c>
      <c r="D6566" s="1">
        <v>2</v>
      </c>
      <c r="E6566" s="1">
        <v>0.5</v>
      </c>
      <c r="F6566" s="2">
        <f ca="1" t="shared" si="306"/>
        <v>9.00079356237938</v>
      </c>
      <c r="G6566" s="2">
        <f ca="1" t="shared" si="307"/>
        <v>10.3753607298108</v>
      </c>
      <c r="H6566" s="2">
        <f ca="1" t="shared" si="308"/>
        <v>72</v>
      </c>
    </row>
    <row r="6567" spans="1:8">
      <c r="A6567" s="1">
        <v>45</v>
      </c>
      <c r="B6567" s="1">
        <v>15</v>
      </c>
      <c r="C6567" s="1">
        <v>0.2</v>
      </c>
      <c r="D6567" s="1">
        <v>2</v>
      </c>
      <c r="E6567" s="1">
        <v>1</v>
      </c>
      <c r="F6567" s="2">
        <f ca="1" t="shared" si="306"/>
        <v>4.65593837451797</v>
      </c>
      <c r="G6567" s="2">
        <f ca="1" t="shared" si="307"/>
        <v>17.582541122517</v>
      </c>
      <c r="H6567" s="2">
        <f ca="1" t="shared" si="308"/>
        <v>36</v>
      </c>
    </row>
    <row r="6568" spans="1:8">
      <c r="A6568" s="1">
        <v>45</v>
      </c>
      <c r="B6568" s="1">
        <v>15</v>
      </c>
      <c r="C6568" s="1">
        <v>0.2</v>
      </c>
      <c r="D6568" s="1">
        <v>2</v>
      </c>
      <c r="E6568" s="1">
        <v>1.5</v>
      </c>
      <c r="F6568" s="2">
        <f ca="1" t="shared" si="306"/>
        <v>6.76480305935055</v>
      </c>
      <c r="G6568" s="2">
        <f ca="1" t="shared" si="307"/>
        <v>11.1316807409418</v>
      </c>
      <c r="H6568" s="2">
        <f ca="1" t="shared" si="308"/>
        <v>36</v>
      </c>
    </row>
    <row r="6569" spans="1:8">
      <c r="A6569" s="1">
        <v>45</v>
      </c>
      <c r="B6569" s="1">
        <v>15</v>
      </c>
      <c r="C6569" s="1">
        <v>0.2</v>
      </c>
      <c r="D6569" s="1">
        <v>2</v>
      </c>
      <c r="E6569" s="1">
        <v>2</v>
      </c>
      <c r="F6569" s="2">
        <f ca="1" t="shared" si="306"/>
        <v>2.92016120763114</v>
      </c>
      <c r="G6569" s="2">
        <f ca="1" t="shared" si="307"/>
        <v>35.9428013070827</v>
      </c>
      <c r="H6569" s="2">
        <f ca="1" t="shared" si="308"/>
        <v>36</v>
      </c>
    </row>
    <row r="6570" spans="1:8">
      <c r="A6570" s="1">
        <v>45</v>
      </c>
      <c r="B6570" s="1">
        <v>15</v>
      </c>
      <c r="C6570" s="1">
        <v>0.2</v>
      </c>
      <c r="D6570" s="1">
        <v>3</v>
      </c>
      <c r="E6570" s="1">
        <v>0.5</v>
      </c>
      <c r="F6570" s="2">
        <f ca="1" t="shared" si="306"/>
        <v>4.87323454631299</v>
      </c>
      <c r="G6570" s="2">
        <f ca="1" t="shared" si="307"/>
        <v>34.9869780488119</v>
      </c>
      <c r="H6570" s="2">
        <f ca="1" t="shared" si="308"/>
        <v>72</v>
      </c>
    </row>
    <row r="6571" spans="1:8">
      <c r="A6571" s="1">
        <v>45</v>
      </c>
      <c r="B6571" s="1">
        <v>15</v>
      </c>
      <c r="C6571" s="1">
        <v>0.2</v>
      </c>
      <c r="D6571" s="1">
        <v>3</v>
      </c>
      <c r="E6571" s="1">
        <v>1</v>
      </c>
      <c r="F6571" s="2">
        <f ca="1" t="shared" si="306"/>
        <v>9.58041630281063</v>
      </c>
      <c r="G6571" s="2">
        <f ca="1" t="shared" si="307"/>
        <v>34.2289771776306</v>
      </c>
      <c r="H6571" s="2">
        <f ca="1" t="shared" si="308"/>
        <v>72</v>
      </c>
    </row>
    <row r="6572" spans="1:8">
      <c r="A6572" s="1">
        <v>45</v>
      </c>
      <c r="B6572" s="1">
        <v>15</v>
      </c>
      <c r="C6572" s="1">
        <v>0.2</v>
      </c>
      <c r="D6572" s="1">
        <v>3</v>
      </c>
      <c r="E6572" s="1">
        <v>1.5</v>
      </c>
      <c r="F6572" s="2">
        <f ca="1" t="shared" si="306"/>
        <v>5.72701469382476</v>
      </c>
      <c r="G6572" s="2">
        <f ca="1" t="shared" si="307"/>
        <v>1.20607671214268</v>
      </c>
      <c r="H6572" s="2">
        <f ca="1" t="shared" si="308"/>
        <v>36</v>
      </c>
    </row>
    <row r="6573" spans="1:8">
      <c r="A6573" s="1">
        <v>45</v>
      </c>
      <c r="B6573" s="1">
        <v>15</v>
      </c>
      <c r="C6573" s="1">
        <v>0.2</v>
      </c>
      <c r="D6573" s="1">
        <v>3</v>
      </c>
      <c r="E6573" s="1">
        <v>2</v>
      </c>
      <c r="F6573" s="2">
        <f ca="1" t="shared" si="306"/>
        <v>9.96284565352125</v>
      </c>
      <c r="G6573" s="2">
        <f ca="1" t="shared" si="307"/>
        <v>72.4883526316771</v>
      </c>
      <c r="H6573" s="2">
        <f ca="1" t="shared" si="308"/>
        <v>36</v>
      </c>
    </row>
    <row r="6574" spans="1:8">
      <c r="A6574" s="1">
        <v>45</v>
      </c>
      <c r="B6574" s="1">
        <v>15</v>
      </c>
      <c r="C6574" s="1">
        <v>0.2</v>
      </c>
      <c r="D6574" s="1">
        <v>4</v>
      </c>
      <c r="E6574" s="1">
        <v>0.5</v>
      </c>
      <c r="F6574" s="2">
        <f ca="1" t="shared" si="306"/>
        <v>10.6348125659314</v>
      </c>
      <c r="G6574" s="2">
        <f ca="1" t="shared" si="307"/>
        <v>67.6389550868743</v>
      </c>
      <c r="H6574" s="2">
        <f ca="1" t="shared" si="308"/>
        <v>72</v>
      </c>
    </row>
    <row r="6575" spans="1:8">
      <c r="A6575" s="1">
        <v>45</v>
      </c>
      <c r="B6575" s="1">
        <v>15</v>
      </c>
      <c r="C6575" s="1">
        <v>0.2</v>
      </c>
      <c r="D6575" s="1">
        <v>4</v>
      </c>
      <c r="E6575" s="1">
        <v>1</v>
      </c>
      <c r="F6575" s="2">
        <f ca="1" t="shared" si="306"/>
        <v>11.6673952467641</v>
      </c>
      <c r="G6575" s="2">
        <f ca="1" t="shared" si="307"/>
        <v>64.1013801178243</v>
      </c>
      <c r="H6575" s="2">
        <f ca="1" t="shared" si="308"/>
        <v>36</v>
      </c>
    </row>
    <row r="6576" spans="1:8">
      <c r="A6576" s="1">
        <v>45</v>
      </c>
      <c r="B6576" s="1">
        <v>15</v>
      </c>
      <c r="C6576" s="1">
        <v>0.2</v>
      </c>
      <c r="D6576" s="1">
        <v>4</v>
      </c>
      <c r="E6576" s="1">
        <v>1.5</v>
      </c>
      <c r="F6576" s="2">
        <f ca="1" t="shared" si="306"/>
        <v>12.5460902473211</v>
      </c>
      <c r="G6576" s="2">
        <f ca="1" t="shared" si="307"/>
        <v>16.7823672471422</v>
      </c>
      <c r="H6576" s="2">
        <f ca="1" t="shared" si="308"/>
        <v>72</v>
      </c>
    </row>
    <row r="6577" spans="1:8">
      <c r="A6577" s="1">
        <v>45</v>
      </c>
      <c r="B6577" s="1">
        <v>15</v>
      </c>
      <c r="C6577" s="1">
        <v>0.2</v>
      </c>
      <c r="D6577" s="1">
        <v>4</v>
      </c>
      <c r="E6577" s="1">
        <v>2</v>
      </c>
      <c r="F6577" s="2">
        <f ca="1" t="shared" si="306"/>
        <v>9.09850341749415</v>
      </c>
      <c r="G6577" s="2">
        <f ca="1" t="shared" si="307"/>
        <v>20.8765020162259</v>
      </c>
      <c r="H6577" s="2">
        <f ca="1" t="shared" si="308"/>
        <v>72</v>
      </c>
    </row>
    <row r="6578" spans="1:8">
      <c r="A6578" s="1">
        <v>45</v>
      </c>
      <c r="B6578" s="1">
        <v>15</v>
      </c>
      <c r="C6578" s="1">
        <v>0.4</v>
      </c>
      <c r="D6578" s="1">
        <v>1</v>
      </c>
      <c r="E6578" s="1">
        <v>0.5</v>
      </c>
      <c r="F6578" s="2">
        <f ca="1" t="shared" si="306"/>
        <v>11.727260951889</v>
      </c>
      <c r="G6578" s="2">
        <f ca="1" t="shared" si="307"/>
        <v>59.2484863844649</v>
      </c>
      <c r="H6578" s="2">
        <f ca="1" t="shared" si="308"/>
        <v>27</v>
      </c>
    </row>
    <row r="6579" spans="1:8">
      <c r="A6579" s="1">
        <v>45</v>
      </c>
      <c r="B6579" s="1">
        <v>15</v>
      </c>
      <c r="C6579" s="1">
        <v>0.4</v>
      </c>
      <c r="D6579" s="1">
        <v>1</v>
      </c>
      <c r="E6579" s="1">
        <v>1</v>
      </c>
      <c r="F6579" s="2">
        <f ca="1" t="shared" si="306"/>
        <v>13.2784607280992</v>
      </c>
      <c r="G6579" s="2">
        <f ca="1" t="shared" si="307"/>
        <v>89.2522292541329</v>
      </c>
      <c r="H6579" s="2">
        <f ca="1" t="shared" si="308"/>
        <v>54</v>
      </c>
    </row>
    <row r="6580" spans="1:8">
      <c r="A6580" s="1">
        <v>45</v>
      </c>
      <c r="B6580" s="1">
        <v>15</v>
      </c>
      <c r="C6580" s="1">
        <v>0.4</v>
      </c>
      <c r="D6580" s="1">
        <v>1</v>
      </c>
      <c r="E6580" s="1">
        <v>1.5</v>
      </c>
      <c r="F6580" s="2">
        <f ca="1" t="shared" si="306"/>
        <v>7.75468168721664</v>
      </c>
      <c r="G6580" s="2">
        <f ca="1" t="shared" si="307"/>
        <v>15.0385942746076</v>
      </c>
      <c r="H6580" s="2">
        <f ca="1" t="shared" si="308"/>
        <v>54</v>
      </c>
    </row>
    <row r="6581" spans="1:8">
      <c r="A6581" s="1">
        <v>45</v>
      </c>
      <c r="B6581" s="1">
        <v>15</v>
      </c>
      <c r="C6581" s="1">
        <v>0.4</v>
      </c>
      <c r="D6581" s="1">
        <v>1</v>
      </c>
      <c r="E6581" s="1">
        <v>2</v>
      </c>
      <c r="F6581" s="2">
        <f ca="1" t="shared" si="306"/>
        <v>1.48454930911497</v>
      </c>
      <c r="G6581" s="2">
        <f ca="1" t="shared" si="307"/>
        <v>8.61072686363011</v>
      </c>
      <c r="H6581" s="2">
        <f ca="1" t="shared" si="308"/>
        <v>27</v>
      </c>
    </row>
    <row r="6582" spans="1:8">
      <c r="A6582" s="1">
        <v>45</v>
      </c>
      <c r="B6582" s="1">
        <v>15</v>
      </c>
      <c r="C6582" s="1">
        <v>0.4</v>
      </c>
      <c r="D6582" s="1">
        <v>2</v>
      </c>
      <c r="E6582" s="1">
        <v>0.5</v>
      </c>
      <c r="F6582" s="2">
        <f ca="1" t="shared" si="306"/>
        <v>10.9572589749589</v>
      </c>
      <c r="G6582" s="2">
        <f ca="1" t="shared" si="307"/>
        <v>31.1041880083284</v>
      </c>
      <c r="H6582" s="2">
        <f ca="1" t="shared" si="308"/>
        <v>54</v>
      </c>
    </row>
    <row r="6583" spans="1:8">
      <c r="A6583" s="1">
        <v>45</v>
      </c>
      <c r="B6583" s="1">
        <v>15</v>
      </c>
      <c r="C6583" s="1">
        <v>0.4</v>
      </c>
      <c r="D6583" s="1">
        <v>2</v>
      </c>
      <c r="E6583" s="1">
        <v>1</v>
      </c>
      <c r="F6583" s="2">
        <f ca="1" t="shared" si="306"/>
        <v>0.605362244509935</v>
      </c>
      <c r="G6583" s="2">
        <f ca="1" t="shared" si="307"/>
        <v>51.9809750907755</v>
      </c>
      <c r="H6583" s="2">
        <f ca="1" t="shared" si="308"/>
        <v>54</v>
      </c>
    </row>
    <row r="6584" spans="1:8">
      <c r="A6584" s="1">
        <v>45</v>
      </c>
      <c r="B6584" s="1">
        <v>15</v>
      </c>
      <c r="C6584" s="1">
        <v>0.4</v>
      </c>
      <c r="D6584" s="1">
        <v>2</v>
      </c>
      <c r="E6584" s="1">
        <v>1.5</v>
      </c>
      <c r="F6584" s="2">
        <f ca="1" t="shared" si="306"/>
        <v>3.12880927935468</v>
      </c>
      <c r="G6584" s="2">
        <f ca="1" t="shared" si="307"/>
        <v>24.9583484378268</v>
      </c>
      <c r="H6584" s="2">
        <f ca="1" t="shared" si="308"/>
        <v>54</v>
      </c>
    </row>
    <row r="6585" spans="1:8">
      <c r="A6585" s="1">
        <v>45</v>
      </c>
      <c r="B6585" s="1">
        <v>15</v>
      </c>
      <c r="C6585" s="1">
        <v>0.4</v>
      </c>
      <c r="D6585" s="1">
        <v>2</v>
      </c>
      <c r="E6585" s="1">
        <v>2</v>
      </c>
      <c r="F6585" s="2">
        <f ca="1" t="shared" si="306"/>
        <v>14.4288354647822</v>
      </c>
      <c r="G6585" s="2">
        <f ca="1" t="shared" si="307"/>
        <v>38.6795427184587</v>
      </c>
      <c r="H6585" s="2">
        <f ca="1" t="shared" si="308"/>
        <v>54</v>
      </c>
    </row>
    <row r="6586" spans="1:8">
      <c r="A6586" s="1">
        <v>45</v>
      </c>
      <c r="B6586" s="1">
        <v>15</v>
      </c>
      <c r="C6586" s="1">
        <v>0.4</v>
      </c>
      <c r="D6586" s="1">
        <v>3</v>
      </c>
      <c r="E6586" s="1">
        <v>0.5</v>
      </c>
      <c r="F6586" s="2">
        <f ca="1" t="shared" si="306"/>
        <v>13.2078886335265</v>
      </c>
      <c r="G6586" s="2">
        <f ca="1" t="shared" si="307"/>
        <v>28.8898182593925</v>
      </c>
      <c r="H6586" s="2">
        <f ca="1" t="shared" si="308"/>
        <v>54</v>
      </c>
    </row>
    <row r="6587" spans="1:8">
      <c r="A6587" s="1">
        <v>45</v>
      </c>
      <c r="B6587" s="1">
        <v>15</v>
      </c>
      <c r="C6587" s="1">
        <v>0.4</v>
      </c>
      <c r="D6587" s="1">
        <v>3</v>
      </c>
      <c r="E6587" s="1">
        <v>1</v>
      </c>
      <c r="F6587" s="2">
        <f ca="1" t="shared" si="306"/>
        <v>14.6610509612259</v>
      </c>
      <c r="G6587" s="2">
        <f ca="1" t="shared" si="307"/>
        <v>87.8085986786037</v>
      </c>
      <c r="H6587" s="2">
        <f ca="1" t="shared" si="308"/>
        <v>27</v>
      </c>
    </row>
    <row r="6588" spans="1:8">
      <c r="A6588" s="1">
        <v>45</v>
      </c>
      <c r="B6588" s="1">
        <v>15</v>
      </c>
      <c r="C6588" s="1">
        <v>0.4</v>
      </c>
      <c r="D6588" s="1">
        <v>3</v>
      </c>
      <c r="E6588" s="1">
        <v>1.5</v>
      </c>
      <c r="F6588" s="2">
        <f ca="1" t="shared" si="306"/>
        <v>0.0725632674634868</v>
      </c>
      <c r="G6588" s="2">
        <f ca="1" t="shared" si="307"/>
        <v>6.27536777320543</v>
      </c>
      <c r="H6588" s="2">
        <f ca="1" t="shared" si="308"/>
        <v>27</v>
      </c>
    </row>
    <row r="6589" spans="1:8">
      <c r="A6589" s="1">
        <v>45</v>
      </c>
      <c r="B6589" s="1">
        <v>15</v>
      </c>
      <c r="C6589" s="1">
        <v>0.4</v>
      </c>
      <c r="D6589" s="1">
        <v>3</v>
      </c>
      <c r="E6589" s="1">
        <v>2</v>
      </c>
      <c r="F6589" s="2">
        <f ca="1" t="shared" si="306"/>
        <v>4.86847564573546</v>
      </c>
      <c r="G6589" s="2">
        <f ca="1" t="shared" si="307"/>
        <v>54.5523412955759</v>
      </c>
      <c r="H6589" s="2">
        <f ca="1" t="shared" si="308"/>
        <v>27</v>
      </c>
    </row>
    <row r="6590" spans="1:8">
      <c r="A6590" s="1">
        <v>45</v>
      </c>
      <c r="B6590" s="1">
        <v>15</v>
      </c>
      <c r="C6590" s="1">
        <v>0.4</v>
      </c>
      <c r="D6590" s="1">
        <v>4</v>
      </c>
      <c r="E6590" s="1">
        <v>0.5</v>
      </c>
      <c r="F6590" s="2">
        <f ca="1" t="shared" si="306"/>
        <v>8.4633034268628</v>
      </c>
      <c r="G6590" s="2">
        <f ca="1" t="shared" si="307"/>
        <v>21.2238034286069</v>
      </c>
      <c r="H6590" s="2">
        <f ca="1" t="shared" si="308"/>
        <v>27</v>
      </c>
    </row>
    <row r="6591" spans="1:8">
      <c r="A6591" s="1">
        <v>45</v>
      </c>
      <c r="B6591" s="1">
        <v>15</v>
      </c>
      <c r="C6591" s="1">
        <v>0.4</v>
      </c>
      <c r="D6591" s="1">
        <v>4</v>
      </c>
      <c r="E6591" s="1">
        <v>1</v>
      </c>
      <c r="F6591" s="2">
        <f ca="1" t="shared" si="306"/>
        <v>1.92054544802568</v>
      </c>
      <c r="G6591" s="2">
        <f ca="1" t="shared" si="307"/>
        <v>19.4441554500179</v>
      </c>
      <c r="H6591" s="2">
        <f ca="1" t="shared" si="308"/>
        <v>54</v>
      </c>
    </row>
    <row r="6592" spans="1:8">
      <c r="A6592" s="1">
        <v>45</v>
      </c>
      <c r="B6592" s="1">
        <v>15</v>
      </c>
      <c r="C6592" s="1">
        <v>0.4</v>
      </c>
      <c r="D6592" s="1">
        <v>4</v>
      </c>
      <c r="E6592" s="1">
        <v>1.5</v>
      </c>
      <c r="F6592" s="2">
        <f ca="1" t="shared" si="306"/>
        <v>9.16099446627391</v>
      </c>
      <c r="G6592" s="2">
        <f ca="1" t="shared" si="307"/>
        <v>54.0697819223693</v>
      </c>
      <c r="H6592" s="2">
        <f ca="1" t="shared" si="308"/>
        <v>27</v>
      </c>
    </row>
    <row r="6593" spans="1:8">
      <c r="A6593" s="1">
        <v>45</v>
      </c>
      <c r="B6593" s="1">
        <v>15</v>
      </c>
      <c r="C6593" s="1">
        <v>0.4</v>
      </c>
      <c r="D6593" s="1">
        <v>4</v>
      </c>
      <c r="E6593" s="1">
        <v>2</v>
      </c>
      <c r="F6593" s="2">
        <f ca="1" t="shared" si="306"/>
        <v>7.28993262278299</v>
      </c>
      <c r="G6593" s="2">
        <f ca="1" t="shared" si="307"/>
        <v>17.8326881452924</v>
      </c>
      <c r="H6593" s="2">
        <f ca="1" t="shared" si="308"/>
        <v>27</v>
      </c>
    </row>
    <row r="6594" spans="1:8">
      <c r="A6594" s="1">
        <v>45</v>
      </c>
      <c r="B6594" s="1">
        <v>15</v>
      </c>
      <c r="C6594" s="1">
        <v>0.6</v>
      </c>
      <c r="D6594" s="1">
        <v>1</v>
      </c>
      <c r="E6594" s="1">
        <v>0.5</v>
      </c>
      <c r="F6594" s="2">
        <f ca="1" t="shared" si="306"/>
        <v>1.03828287794188</v>
      </c>
      <c r="G6594" s="2">
        <f ca="1" t="shared" si="307"/>
        <v>86.8704941787967</v>
      </c>
      <c r="H6594" s="2">
        <f ca="1" t="shared" si="308"/>
        <v>18</v>
      </c>
    </row>
    <row r="6595" spans="1:8">
      <c r="A6595" s="1">
        <v>45</v>
      </c>
      <c r="B6595" s="1">
        <v>15</v>
      </c>
      <c r="C6595" s="1">
        <v>0.6</v>
      </c>
      <c r="D6595" s="1">
        <v>1</v>
      </c>
      <c r="E6595" s="1">
        <v>1</v>
      </c>
      <c r="F6595" s="2">
        <f ca="1" t="shared" ref="F6595:F6658" si="309">B6595*RAND()</f>
        <v>1.99404975215752</v>
      </c>
      <c r="G6595" s="2">
        <f ca="1" t="shared" ref="G6595:G6658" si="310">1/(E6595+10)*RAND()*1000</f>
        <v>72.4747075018931</v>
      </c>
      <c r="H6595" s="2">
        <f ca="1" t="shared" ref="H6595:H6658" si="311">A6595*(1-C6595)*RANDBETWEEN(1,2)</f>
        <v>36</v>
      </c>
    </row>
    <row r="6596" spans="1:8">
      <c r="A6596" s="1">
        <v>45</v>
      </c>
      <c r="B6596" s="1">
        <v>15</v>
      </c>
      <c r="C6596" s="1">
        <v>0.6</v>
      </c>
      <c r="D6596" s="1">
        <v>1</v>
      </c>
      <c r="E6596" s="1">
        <v>1.5</v>
      </c>
      <c r="F6596" s="2">
        <f ca="1" t="shared" si="309"/>
        <v>13.1920832237553</v>
      </c>
      <c r="G6596" s="2">
        <f ca="1" t="shared" si="310"/>
        <v>64.5520662475958</v>
      </c>
      <c r="H6596" s="2">
        <f ca="1" t="shared" si="311"/>
        <v>18</v>
      </c>
    </row>
    <row r="6597" spans="1:8">
      <c r="A6597" s="1">
        <v>45</v>
      </c>
      <c r="B6597" s="1">
        <v>15</v>
      </c>
      <c r="C6597" s="1">
        <v>0.6</v>
      </c>
      <c r="D6597" s="1">
        <v>1</v>
      </c>
      <c r="E6597" s="1">
        <v>2</v>
      </c>
      <c r="F6597" s="2">
        <f ca="1" t="shared" si="309"/>
        <v>14.7134421023831</v>
      </c>
      <c r="G6597" s="2">
        <f ca="1" t="shared" si="310"/>
        <v>35.938378380316</v>
      </c>
      <c r="H6597" s="2">
        <f ca="1" t="shared" si="311"/>
        <v>36</v>
      </c>
    </row>
    <row r="6598" spans="1:8">
      <c r="A6598" s="1">
        <v>45</v>
      </c>
      <c r="B6598" s="1">
        <v>15</v>
      </c>
      <c r="C6598" s="1">
        <v>0.6</v>
      </c>
      <c r="D6598" s="1">
        <v>2</v>
      </c>
      <c r="E6598" s="1">
        <v>0.5</v>
      </c>
      <c r="F6598" s="2">
        <f ca="1" t="shared" si="309"/>
        <v>2.3273887209189</v>
      </c>
      <c r="G6598" s="2">
        <f ca="1" t="shared" si="310"/>
        <v>24.8001756814007</v>
      </c>
      <c r="H6598" s="2">
        <f ca="1" t="shared" si="311"/>
        <v>36</v>
      </c>
    </row>
    <row r="6599" spans="1:8">
      <c r="A6599" s="1">
        <v>45</v>
      </c>
      <c r="B6599" s="1">
        <v>15</v>
      </c>
      <c r="C6599" s="1">
        <v>0.6</v>
      </c>
      <c r="D6599" s="1">
        <v>2</v>
      </c>
      <c r="E6599" s="1">
        <v>1</v>
      </c>
      <c r="F6599" s="2">
        <f ca="1" t="shared" si="309"/>
        <v>0.649201690992826</v>
      </c>
      <c r="G6599" s="2">
        <f ca="1" t="shared" si="310"/>
        <v>87.8577265007974</v>
      </c>
      <c r="H6599" s="2">
        <f ca="1" t="shared" si="311"/>
        <v>36</v>
      </c>
    </row>
    <row r="6600" spans="1:8">
      <c r="A6600" s="1">
        <v>45</v>
      </c>
      <c r="B6600" s="1">
        <v>15</v>
      </c>
      <c r="C6600" s="1">
        <v>0.6</v>
      </c>
      <c r="D6600" s="1">
        <v>2</v>
      </c>
      <c r="E6600" s="1">
        <v>1.5</v>
      </c>
      <c r="F6600" s="2">
        <f ca="1" t="shared" si="309"/>
        <v>1.6221278283162</v>
      </c>
      <c r="G6600" s="2">
        <f ca="1" t="shared" si="310"/>
        <v>46.358969725109</v>
      </c>
      <c r="H6600" s="2">
        <f ca="1" t="shared" si="311"/>
        <v>18</v>
      </c>
    </row>
    <row r="6601" spans="1:8">
      <c r="A6601" s="1">
        <v>45</v>
      </c>
      <c r="B6601" s="1">
        <v>15</v>
      </c>
      <c r="C6601" s="1">
        <v>0.6</v>
      </c>
      <c r="D6601" s="1">
        <v>2</v>
      </c>
      <c r="E6601" s="1">
        <v>2</v>
      </c>
      <c r="F6601" s="2">
        <f ca="1" t="shared" si="309"/>
        <v>7.86263742717619</v>
      </c>
      <c r="G6601" s="2">
        <f ca="1" t="shared" si="310"/>
        <v>82.7306359406753</v>
      </c>
      <c r="H6601" s="2">
        <f ca="1" t="shared" si="311"/>
        <v>36</v>
      </c>
    </row>
    <row r="6602" spans="1:8">
      <c r="A6602" s="1">
        <v>45</v>
      </c>
      <c r="B6602" s="1">
        <v>15</v>
      </c>
      <c r="C6602" s="1">
        <v>0.6</v>
      </c>
      <c r="D6602" s="1">
        <v>3</v>
      </c>
      <c r="E6602" s="1">
        <v>0.5</v>
      </c>
      <c r="F6602" s="2">
        <f ca="1" t="shared" si="309"/>
        <v>9.80910990331651</v>
      </c>
      <c r="G6602" s="2">
        <f ca="1" t="shared" si="310"/>
        <v>64.3500725664601</v>
      </c>
      <c r="H6602" s="2">
        <f ca="1" t="shared" si="311"/>
        <v>36</v>
      </c>
    </row>
    <row r="6603" spans="1:8">
      <c r="A6603" s="1">
        <v>45</v>
      </c>
      <c r="B6603" s="1">
        <v>15</v>
      </c>
      <c r="C6603" s="1">
        <v>0.6</v>
      </c>
      <c r="D6603" s="1">
        <v>3</v>
      </c>
      <c r="E6603" s="1">
        <v>1</v>
      </c>
      <c r="F6603" s="2">
        <f ca="1" t="shared" si="309"/>
        <v>1.15159318203477</v>
      </c>
      <c r="G6603" s="2">
        <f ca="1" t="shared" si="310"/>
        <v>79.415423824191</v>
      </c>
      <c r="H6603" s="2">
        <f ca="1" t="shared" si="311"/>
        <v>18</v>
      </c>
    </row>
    <row r="6604" spans="1:8">
      <c r="A6604" s="1">
        <v>45</v>
      </c>
      <c r="B6604" s="1">
        <v>15</v>
      </c>
      <c r="C6604" s="1">
        <v>0.6</v>
      </c>
      <c r="D6604" s="1">
        <v>3</v>
      </c>
      <c r="E6604" s="1">
        <v>1.5</v>
      </c>
      <c r="F6604" s="2">
        <f ca="1" t="shared" si="309"/>
        <v>14.0704516468212</v>
      </c>
      <c r="G6604" s="2">
        <f ca="1" t="shared" si="310"/>
        <v>83.0308235457904</v>
      </c>
      <c r="H6604" s="2">
        <f ca="1" t="shared" si="311"/>
        <v>18</v>
      </c>
    </row>
    <row r="6605" spans="1:8">
      <c r="A6605" s="1">
        <v>45</v>
      </c>
      <c r="B6605" s="1">
        <v>15</v>
      </c>
      <c r="C6605" s="1">
        <v>0.6</v>
      </c>
      <c r="D6605" s="1">
        <v>3</v>
      </c>
      <c r="E6605" s="1">
        <v>2</v>
      </c>
      <c r="F6605" s="2">
        <f ca="1" t="shared" si="309"/>
        <v>2.14102757006161</v>
      </c>
      <c r="G6605" s="2">
        <f ca="1" t="shared" si="310"/>
        <v>37.5286154710903</v>
      </c>
      <c r="H6605" s="2">
        <f ca="1" t="shared" si="311"/>
        <v>18</v>
      </c>
    </row>
    <row r="6606" spans="1:8">
      <c r="A6606" s="1">
        <v>45</v>
      </c>
      <c r="B6606" s="1">
        <v>15</v>
      </c>
      <c r="C6606" s="1">
        <v>0.6</v>
      </c>
      <c r="D6606" s="1">
        <v>4</v>
      </c>
      <c r="E6606" s="1">
        <v>0.5</v>
      </c>
      <c r="F6606" s="2">
        <f ca="1" t="shared" si="309"/>
        <v>12.5941123782103</v>
      </c>
      <c r="G6606" s="2">
        <f ca="1" t="shared" si="310"/>
        <v>83.7661268605805</v>
      </c>
      <c r="H6606" s="2">
        <f ca="1" t="shared" si="311"/>
        <v>18</v>
      </c>
    </row>
    <row r="6607" spans="1:8">
      <c r="A6607" s="1">
        <v>45</v>
      </c>
      <c r="B6607" s="1">
        <v>15</v>
      </c>
      <c r="C6607" s="1">
        <v>0.6</v>
      </c>
      <c r="D6607" s="1">
        <v>4</v>
      </c>
      <c r="E6607" s="1">
        <v>1</v>
      </c>
      <c r="F6607" s="2">
        <f ca="1" t="shared" si="309"/>
        <v>14.7322427114582</v>
      </c>
      <c r="G6607" s="2">
        <f ca="1" t="shared" si="310"/>
        <v>10.460449843466</v>
      </c>
      <c r="H6607" s="2">
        <f ca="1" t="shared" si="311"/>
        <v>36</v>
      </c>
    </row>
    <row r="6608" spans="1:8">
      <c r="A6608" s="1">
        <v>45</v>
      </c>
      <c r="B6608" s="1">
        <v>15</v>
      </c>
      <c r="C6608" s="1">
        <v>0.6</v>
      </c>
      <c r="D6608" s="1">
        <v>4</v>
      </c>
      <c r="E6608" s="1">
        <v>1.5</v>
      </c>
      <c r="F6608" s="2">
        <f ca="1" t="shared" si="309"/>
        <v>11.3522757934996</v>
      </c>
      <c r="G6608" s="2">
        <f ca="1" t="shared" si="310"/>
        <v>61.8623593829359</v>
      </c>
      <c r="H6608" s="2">
        <f ca="1" t="shared" si="311"/>
        <v>18</v>
      </c>
    </row>
    <row r="6609" spans="1:8">
      <c r="A6609" s="1">
        <v>45</v>
      </c>
      <c r="B6609" s="1">
        <v>15</v>
      </c>
      <c r="C6609" s="1">
        <v>0.6</v>
      </c>
      <c r="D6609" s="1">
        <v>4</v>
      </c>
      <c r="E6609" s="1">
        <v>2</v>
      </c>
      <c r="F6609" s="2">
        <f ca="1" t="shared" si="309"/>
        <v>13.8854297447497</v>
      </c>
      <c r="G6609" s="2">
        <f ca="1" t="shared" si="310"/>
        <v>43.2781611726698</v>
      </c>
      <c r="H6609" s="2">
        <f ca="1" t="shared" si="311"/>
        <v>36</v>
      </c>
    </row>
    <row r="6610" spans="1:8">
      <c r="A6610" s="1">
        <v>45</v>
      </c>
      <c r="B6610" s="1">
        <v>15</v>
      </c>
      <c r="C6610" s="1">
        <v>0.8</v>
      </c>
      <c r="D6610" s="1">
        <v>1</v>
      </c>
      <c r="E6610" s="1">
        <v>0.5</v>
      </c>
      <c r="F6610" s="2">
        <f ca="1" t="shared" si="309"/>
        <v>4.06744131041081</v>
      </c>
      <c r="G6610" s="2">
        <f ca="1" t="shared" si="310"/>
        <v>1.60040379837792</v>
      </c>
      <c r="H6610" s="2">
        <f ca="1" t="shared" si="311"/>
        <v>9</v>
      </c>
    </row>
    <row r="6611" spans="1:8">
      <c r="A6611" s="1">
        <v>45</v>
      </c>
      <c r="B6611" s="1">
        <v>15</v>
      </c>
      <c r="C6611" s="1">
        <v>0.8</v>
      </c>
      <c r="D6611" s="1">
        <v>1</v>
      </c>
      <c r="E6611" s="1">
        <v>1</v>
      </c>
      <c r="F6611" s="2">
        <f ca="1" t="shared" si="309"/>
        <v>4.14603034617025</v>
      </c>
      <c r="G6611" s="2">
        <f ca="1" t="shared" si="310"/>
        <v>6.60853969641163</v>
      </c>
      <c r="H6611" s="2">
        <f ca="1" t="shared" si="311"/>
        <v>18</v>
      </c>
    </row>
    <row r="6612" spans="1:8">
      <c r="A6612" s="1">
        <v>45</v>
      </c>
      <c r="B6612" s="1">
        <v>15</v>
      </c>
      <c r="C6612" s="1">
        <v>0.8</v>
      </c>
      <c r="D6612" s="1">
        <v>1</v>
      </c>
      <c r="E6612" s="1">
        <v>1.5</v>
      </c>
      <c r="F6612" s="2">
        <f ca="1" t="shared" si="309"/>
        <v>3.30250456837973</v>
      </c>
      <c r="G6612" s="2">
        <f ca="1" t="shared" si="310"/>
        <v>69.7107595824035</v>
      </c>
      <c r="H6612" s="2">
        <f ca="1" t="shared" si="311"/>
        <v>18</v>
      </c>
    </row>
    <row r="6613" spans="1:8">
      <c r="A6613" s="1">
        <v>45</v>
      </c>
      <c r="B6613" s="1">
        <v>15</v>
      </c>
      <c r="C6613" s="1">
        <v>0.8</v>
      </c>
      <c r="D6613" s="1">
        <v>1</v>
      </c>
      <c r="E6613" s="1">
        <v>2</v>
      </c>
      <c r="F6613" s="2">
        <f ca="1" t="shared" si="309"/>
        <v>5.34721494968952</v>
      </c>
      <c r="G6613" s="2">
        <f ca="1" t="shared" si="310"/>
        <v>81.0717358743166</v>
      </c>
      <c r="H6613" s="2">
        <f ca="1" t="shared" si="311"/>
        <v>18</v>
      </c>
    </row>
    <row r="6614" spans="1:8">
      <c r="A6614" s="1">
        <v>45</v>
      </c>
      <c r="B6614" s="1">
        <v>15</v>
      </c>
      <c r="C6614" s="1">
        <v>0.8</v>
      </c>
      <c r="D6614" s="1">
        <v>2</v>
      </c>
      <c r="E6614" s="1">
        <v>0.5</v>
      </c>
      <c r="F6614" s="2">
        <f ca="1" t="shared" si="309"/>
        <v>13.6842622467159</v>
      </c>
      <c r="G6614" s="2">
        <f ca="1" t="shared" si="310"/>
        <v>44.8768477779798</v>
      </c>
      <c r="H6614" s="2">
        <f ca="1" t="shared" si="311"/>
        <v>18</v>
      </c>
    </row>
    <row r="6615" spans="1:8">
      <c r="A6615" s="1">
        <v>45</v>
      </c>
      <c r="B6615" s="1">
        <v>15</v>
      </c>
      <c r="C6615" s="1">
        <v>0.8</v>
      </c>
      <c r="D6615" s="1">
        <v>2</v>
      </c>
      <c r="E6615" s="1">
        <v>1</v>
      </c>
      <c r="F6615" s="2">
        <f ca="1" t="shared" si="309"/>
        <v>9.40069177397601</v>
      </c>
      <c r="G6615" s="2">
        <f ca="1" t="shared" si="310"/>
        <v>69.9706978110587</v>
      </c>
      <c r="H6615" s="2">
        <f ca="1" t="shared" si="311"/>
        <v>9</v>
      </c>
    </row>
    <row r="6616" spans="1:8">
      <c r="A6616" s="1">
        <v>45</v>
      </c>
      <c r="B6616" s="1">
        <v>15</v>
      </c>
      <c r="C6616" s="1">
        <v>0.8</v>
      </c>
      <c r="D6616" s="1">
        <v>2</v>
      </c>
      <c r="E6616" s="1">
        <v>1.5</v>
      </c>
      <c r="F6616" s="2">
        <f ca="1" t="shared" si="309"/>
        <v>10.5525003822381</v>
      </c>
      <c r="G6616" s="2">
        <f ca="1" t="shared" si="310"/>
        <v>4.4717213701066</v>
      </c>
      <c r="H6616" s="2">
        <f ca="1" t="shared" si="311"/>
        <v>9</v>
      </c>
    </row>
    <row r="6617" spans="1:8">
      <c r="A6617" s="1">
        <v>45</v>
      </c>
      <c r="B6617" s="1">
        <v>15</v>
      </c>
      <c r="C6617" s="1">
        <v>0.8</v>
      </c>
      <c r="D6617" s="1">
        <v>2</v>
      </c>
      <c r="E6617" s="1">
        <v>2</v>
      </c>
      <c r="F6617" s="2">
        <f ca="1" t="shared" si="309"/>
        <v>0.169175042943185</v>
      </c>
      <c r="G6617" s="2">
        <f ca="1" t="shared" si="310"/>
        <v>57.009725839167</v>
      </c>
      <c r="H6617" s="2">
        <f ca="1" t="shared" si="311"/>
        <v>18</v>
      </c>
    </row>
    <row r="6618" spans="1:8">
      <c r="A6618" s="1">
        <v>45</v>
      </c>
      <c r="B6618" s="1">
        <v>15</v>
      </c>
      <c r="C6618" s="1">
        <v>0.8</v>
      </c>
      <c r="D6618" s="1">
        <v>3</v>
      </c>
      <c r="E6618" s="1">
        <v>0.5</v>
      </c>
      <c r="F6618" s="2">
        <f ca="1" t="shared" si="309"/>
        <v>0.942876269246843</v>
      </c>
      <c r="G6618" s="2">
        <f ca="1" t="shared" si="310"/>
        <v>62.5215375088795</v>
      </c>
      <c r="H6618" s="2">
        <f ca="1" t="shared" si="311"/>
        <v>18</v>
      </c>
    </row>
    <row r="6619" spans="1:8">
      <c r="A6619" s="1">
        <v>45</v>
      </c>
      <c r="B6619" s="1">
        <v>15</v>
      </c>
      <c r="C6619" s="1">
        <v>0.8</v>
      </c>
      <c r="D6619" s="1">
        <v>3</v>
      </c>
      <c r="E6619" s="1">
        <v>1</v>
      </c>
      <c r="F6619" s="2">
        <f ca="1" t="shared" si="309"/>
        <v>4.19056948743393</v>
      </c>
      <c r="G6619" s="2">
        <f ca="1" t="shared" si="310"/>
        <v>71.8664186925636</v>
      </c>
      <c r="H6619" s="2">
        <f ca="1" t="shared" si="311"/>
        <v>9</v>
      </c>
    </row>
    <row r="6620" spans="1:8">
      <c r="A6620" s="1">
        <v>45</v>
      </c>
      <c r="B6620" s="1">
        <v>15</v>
      </c>
      <c r="C6620" s="1">
        <v>0.8</v>
      </c>
      <c r="D6620" s="1">
        <v>3</v>
      </c>
      <c r="E6620" s="1">
        <v>1.5</v>
      </c>
      <c r="F6620" s="2">
        <f ca="1" t="shared" si="309"/>
        <v>13.1432029376875</v>
      </c>
      <c r="G6620" s="2">
        <f ca="1" t="shared" si="310"/>
        <v>51.0133087387137</v>
      </c>
      <c r="H6620" s="2">
        <f ca="1" t="shared" si="311"/>
        <v>18</v>
      </c>
    </row>
    <row r="6621" spans="1:8">
      <c r="A6621" s="1">
        <v>45</v>
      </c>
      <c r="B6621" s="1">
        <v>15</v>
      </c>
      <c r="C6621" s="1">
        <v>0.8</v>
      </c>
      <c r="D6621" s="1">
        <v>3</v>
      </c>
      <c r="E6621" s="1">
        <v>2</v>
      </c>
      <c r="F6621" s="2">
        <f ca="1" t="shared" si="309"/>
        <v>3.23445267584753</v>
      </c>
      <c r="G6621" s="2">
        <f ca="1" t="shared" si="310"/>
        <v>3.96502320786309</v>
      </c>
      <c r="H6621" s="2">
        <f ca="1" t="shared" si="311"/>
        <v>9</v>
      </c>
    </row>
    <row r="6622" spans="1:8">
      <c r="A6622" s="1">
        <v>45</v>
      </c>
      <c r="B6622" s="1">
        <v>15</v>
      </c>
      <c r="C6622" s="1">
        <v>0.8</v>
      </c>
      <c r="D6622" s="1">
        <v>4</v>
      </c>
      <c r="E6622" s="1">
        <v>0.5</v>
      </c>
      <c r="F6622" s="2">
        <f ca="1" t="shared" si="309"/>
        <v>3.85742256869939</v>
      </c>
      <c r="G6622" s="2">
        <f ca="1" t="shared" si="310"/>
        <v>12.7856940728982</v>
      </c>
      <c r="H6622" s="2">
        <f ca="1" t="shared" si="311"/>
        <v>18</v>
      </c>
    </row>
    <row r="6623" spans="1:8">
      <c r="A6623" s="1">
        <v>45</v>
      </c>
      <c r="B6623" s="1">
        <v>15</v>
      </c>
      <c r="C6623" s="1">
        <v>0.8</v>
      </c>
      <c r="D6623" s="1">
        <v>4</v>
      </c>
      <c r="E6623" s="1">
        <v>1</v>
      </c>
      <c r="F6623" s="2">
        <f ca="1" t="shared" si="309"/>
        <v>5.97120512345226</v>
      </c>
      <c r="G6623" s="2">
        <f ca="1" t="shared" si="310"/>
        <v>83.6433767844457</v>
      </c>
      <c r="H6623" s="2">
        <f ca="1" t="shared" si="311"/>
        <v>9</v>
      </c>
    </row>
    <row r="6624" spans="1:8">
      <c r="A6624" s="1">
        <v>45</v>
      </c>
      <c r="B6624" s="1">
        <v>15</v>
      </c>
      <c r="C6624" s="1">
        <v>0.8</v>
      </c>
      <c r="D6624" s="1">
        <v>4</v>
      </c>
      <c r="E6624" s="1">
        <v>1.5</v>
      </c>
      <c r="F6624" s="2">
        <f ca="1" t="shared" si="309"/>
        <v>2.98017293246226</v>
      </c>
      <c r="G6624" s="2">
        <f ca="1" t="shared" si="310"/>
        <v>13.4947931741283</v>
      </c>
      <c r="H6624" s="2">
        <f ca="1" t="shared" si="311"/>
        <v>9</v>
      </c>
    </row>
    <row r="6625" spans="1:8">
      <c r="A6625" s="1">
        <v>45</v>
      </c>
      <c r="B6625" s="1">
        <v>15</v>
      </c>
      <c r="C6625" s="1">
        <v>0.8</v>
      </c>
      <c r="D6625" s="1">
        <v>4</v>
      </c>
      <c r="E6625" s="1">
        <v>2</v>
      </c>
      <c r="F6625" s="2">
        <f ca="1" t="shared" si="309"/>
        <v>7.61985766597352</v>
      </c>
      <c r="G6625" s="2">
        <f ca="1" t="shared" si="310"/>
        <v>15.4005693043354</v>
      </c>
      <c r="H6625" s="2">
        <f ca="1" t="shared" si="311"/>
        <v>18</v>
      </c>
    </row>
    <row r="6626" spans="1:8">
      <c r="A6626" s="1">
        <v>45</v>
      </c>
      <c r="B6626" s="1">
        <v>15</v>
      </c>
      <c r="C6626" s="1">
        <v>1</v>
      </c>
      <c r="D6626" s="1">
        <v>1</v>
      </c>
      <c r="E6626" s="1">
        <v>0.5</v>
      </c>
      <c r="F6626" s="2">
        <f ca="1" t="shared" si="309"/>
        <v>12.8850023435149</v>
      </c>
      <c r="G6626" s="2">
        <f ca="1" t="shared" si="310"/>
        <v>55.8055783375465</v>
      </c>
      <c r="H6626" s="2">
        <f ca="1" t="shared" si="311"/>
        <v>0</v>
      </c>
    </row>
    <row r="6627" spans="1:8">
      <c r="A6627" s="1">
        <v>45</v>
      </c>
      <c r="B6627" s="1">
        <v>15</v>
      </c>
      <c r="C6627" s="1">
        <v>1</v>
      </c>
      <c r="D6627" s="1">
        <v>1</v>
      </c>
      <c r="E6627" s="1">
        <v>1</v>
      </c>
      <c r="F6627" s="2">
        <f ca="1" t="shared" si="309"/>
        <v>3.88490648971291</v>
      </c>
      <c r="G6627" s="2">
        <f ca="1" t="shared" si="310"/>
        <v>2.82578424784182</v>
      </c>
      <c r="H6627" s="2">
        <f ca="1" t="shared" si="311"/>
        <v>0</v>
      </c>
    </row>
    <row r="6628" spans="1:8">
      <c r="A6628" s="1">
        <v>45</v>
      </c>
      <c r="B6628" s="1">
        <v>15</v>
      </c>
      <c r="C6628" s="1">
        <v>1</v>
      </c>
      <c r="D6628" s="1">
        <v>1</v>
      </c>
      <c r="E6628" s="1">
        <v>1.5</v>
      </c>
      <c r="F6628" s="2">
        <f ca="1" t="shared" si="309"/>
        <v>2.72040062360633</v>
      </c>
      <c r="G6628" s="2">
        <f ca="1" t="shared" si="310"/>
        <v>16.8416562951673</v>
      </c>
      <c r="H6628" s="2">
        <f ca="1" t="shared" si="311"/>
        <v>0</v>
      </c>
    </row>
    <row r="6629" spans="1:8">
      <c r="A6629" s="1">
        <v>45</v>
      </c>
      <c r="B6629" s="1">
        <v>15</v>
      </c>
      <c r="C6629" s="1">
        <v>1</v>
      </c>
      <c r="D6629" s="1">
        <v>1</v>
      </c>
      <c r="E6629" s="1">
        <v>2</v>
      </c>
      <c r="F6629" s="2">
        <f ca="1" t="shared" si="309"/>
        <v>0.903711627070395</v>
      </c>
      <c r="G6629" s="2">
        <f ca="1" t="shared" si="310"/>
        <v>79.5069625127941</v>
      </c>
      <c r="H6629" s="2">
        <f ca="1" t="shared" si="311"/>
        <v>0</v>
      </c>
    </row>
    <row r="6630" spans="1:8">
      <c r="A6630" s="1">
        <v>45</v>
      </c>
      <c r="B6630" s="1">
        <v>15</v>
      </c>
      <c r="C6630" s="1">
        <v>1</v>
      </c>
      <c r="D6630" s="1">
        <v>2</v>
      </c>
      <c r="E6630" s="1">
        <v>0.5</v>
      </c>
      <c r="F6630" s="2">
        <f ca="1" t="shared" si="309"/>
        <v>9.22757391680816</v>
      </c>
      <c r="G6630" s="2">
        <f ca="1" t="shared" si="310"/>
        <v>17.9601135016016</v>
      </c>
      <c r="H6630" s="2">
        <f ca="1" t="shared" si="311"/>
        <v>0</v>
      </c>
    </row>
    <row r="6631" spans="1:8">
      <c r="A6631" s="1">
        <v>45</v>
      </c>
      <c r="B6631" s="1">
        <v>15</v>
      </c>
      <c r="C6631" s="1">
        <v>1</v>
      </c>
      <c r="D6631" s="1">
        <v>2</v>
      </c>
      <c r="E6631" s="1">
        <v>1</v>
      </c>
      <c r="F6631" s="2">
        <f ca="1" t="shared" si="309"/>
        <v>10.0035710505299</v>
      </c>
      <c r="G6631" s="2">
        <f ca="1" t="shared" si="310"/>
        <v>55.6595610742024</v>
      </c>
      <c r="H6631" s="2">
        <f ca="1" t="shared" si="311"/>
        <v>0</v>
      </c>
    </row>
    <row r="6632" spans="1:8">
      <c r="A6632" s="1">
        <v>45</v>
      </c>
      <c r="B6632" s="1">
        <v>15</v>
      </c>
      <c r="C6632" s="1">
        <v>1</v>
      </c>
      <c r="D6632" s="1">
        <v>2</v>
      </c>
      <c r="E6632" s="1">
        <v>1.5</v>
      </c>
      <c r="F6632" s="2">
        <f ca="1" t="shared" si="309"/>
        <v>2.04602016479202</v>
      </c>
      <c r="G6632" s="2">
        <f ca="1" t="shared" si="310"/>
        <v>64.3157747531938</v>
      </c>
      <c r="H6632" s="2">
        <f ca="1" t="shared" si="311"/>
        <v>0</v>
      </c>
    </row>
    <row r="6633" spans="1:8">
      <c r="A6633" s="1">
        <v>45</v>
      </c>
      <c r="B6633" s="1">
        <v>15</v>
      </c>
      <c r="C6633" s="1">
        <v>1</v>
      </c>
      <c r="D6633" s="1">
        <v>2</v>
      </c>
      <c r="E6633" s="1">
        <v>2</v>
      </c>
      <c r="F6633" s="2">
        <f ca="1" t="shared" si="309"/>
        <v>7.32000049166774</v>
      </c>
      <c r="G6633" s="2">
        <f ca="1" t="shared" si="310"/>
        <v>51.8026027267898</v>
      </c>
      <c r="H6633" s="2">
        <f ca="1" t="shared" si="311"/>
        <v>0</v>
      </c>
    </row>
    <row r="6634" spans="1:8">
      <c r="A6634" s="1">
        <v>45</v>
      </c>
      <c r="B6634" s="1">
        <v>15</v>
      </c>
      <c r="C6634" s="1">
        <v>1</v>
      </c>
      <c r="D6634" s="1">
        <v>3</v>
      </c>
      <c r="E6634" s="1">
        <v>0.5</v>
      </c>
      <c r="F6634" s="2">
        <f ca="1" t="shared" si="309"/>
        <v>7.75413062468334</v>
      </c>
      <c r="G6634" s="2">
        <f ca="1" t="shared" si="310"/>
        <v>82.726833104766</v>
      </c>
      <c r="H6634" s="2">
        <f ca="1" t="shared" si="311"/>
        <v>0</v>
      </c>
    </row>
    <row r="6635" spans="1:8">
      <c r="A6635" s="1">
        <v>45</v>
      </c>
      <c r="B6635" s="1">
        <v>15</v>
      </c>
      <c r="C6635" s="1">
        <v>1</v>
      </c>
      <c r="D6635" s="1">
        <v>3</v>
      </c>
      <c r="E6635" s="1">
        <v>1</v>
      </c>
      <c r="F6635" s="2">
        <f ca="1" t="shared" si="309"/>
        <v>11.2854545206847</v>
      </c>
      <c r="G6635" s="2">
        <f ca="1" t="shared" si="310"/>
        <v>43.5766674982003</v>
      </c>
      <c r="H6635" s="2">
        <f ca="1" t="shared" si="311"/>
        <v>0</v>
      </c>
    </row>
    <row r="6636" spans="1:8">
      <c r="A6636" s="1">
        <v>45</v>
      </c>
      <c r="B6636" s="1">
        <v>15</v>
      </c>
      <c r="C6636" s="1">
        <v>1</v>
      </c>
      <c r="D6636" s="1">
        <v>3</v>
      </c>
      <c r="E6636" s="1">
        <v>1.5</v>
      </c>
      <c r="F6636" s="2">
        <f ca="1" t="shared" si="309"/>
        <v>14.6831830742246</v>
      </c>
      <c r="G6636" s="2">
        <f ca="1" t="shared" si="310"/>
        <v>16.7689383386171</v>
      </c>
      <c r="H6636" s="2">
        <f ca="1" t="shared" si="311"/>
        <v>0</v>
      </c>
    </row>
    <row r="6637" spans="1:8">
      <c r="A6637" s="1">
        <v>45</v>
      </c>
      <c r="B6637" s="1">
        <v>15</v>
      </c>
      <c r="C6637" s="1">
        <v>1</v>
      </c>
      <c r="D6637" s="1">
        <v>3</v>
      </c>
      <c r="E6637" s="1">
        <v>2</v>
      </c>
      <c r="F6637" s="2">
        <f ca="1" t="shared" si="309"/>
        <v>13.7333845606715</v>
      </c>
      <c r="G6637" s="2">
        <f ca="1" t="shared" si="310"/>
        <v>14.6475650400733</v>
      </c>
      <c r="H6637" s="2">
        <f ca="1" t="shared" si="311"/>
        <v>0</v>
      </c>
    </row>
    <row r="6638" spans="1:8">
      <c r="A6638" s="1">
        <v>45</v>
      </c>
      <c r="B6638" s="1">
        <v>15</v>
      </c>
      <c r="C6638" s="1">
        <v>1</v>
      </c>
      <c r="D6638" s="1">
        <v>4</v>
      </c>
      <c r="E6638" s="1">
        <v>0.5</v>
      </c>
      <c r="F6638" s="2">
        <f ca="1" t="shared" si="309"/>
        <v>9.39429056530189</v>
      </c>
      <c r="G6638" s="2">
        <f ca="1" t="shared" si="310"/>
        <v>13.5222363742077</v>
      </c>
      <c r="H6638" s="2">
        <f ca="1" t="shared" si="311"/>
        <v>0</v>
      </c>
    </row>
    <row r="6639" spans="1:8">
      <c r="A6639" s="1">
        <v>45</v>
      </c>
      <c r="B6639" s="1">
        <v>15</v>
      </c>
      <c r="C6639" s="1">
        <v>1</v>
      </c>
      <c r="D6639" s="1">
        <v>4</v>
      </c>
      <c r="E6639" s="1">
        <v>1</v>
      </c>
      <c r="F6639" s="2">
        <f ca="1" t="shared" si="309"/>
        <v>1.94002372174999</v>
      </c>
      <c r="G6639" s="2">
        <f ca="1" t="shared" si="310"/>
        <v>46.2167242298393</v>
      </c>
      <c r="H6639" s="2">
        <f ca="1" t="shared" si="311"/>
        <v>0</v>
      </c>
    </row>
    <row r="6640" spans="1:8">
      <c r="A6640" s="1">
        <v>45</v>
      </c>
      <c r="B6640" s="1">
        <v>15</v>
      </c>
      <c r="C6640" s="1">
        <v>1</v>
      </c>
      <c r="D6640" s="1">
        <v>4</v>
      </c>
      <c r="E6640" s="1">
        <v>1.5</v>
      </c>
      <c r="F6640" s="2">
        <f ca="1" t="shared" si="309"/>
        <v>3.29289395511917</v>
      </c>
      <c r="G6640" s="2">
        <f ca="1" t="shared" si="310"/>
        <v>15.0952136676468</v>
      </c>
      <c r="H6640" s="2">
        <f ca="1" t="shared" si="311"/>
        <v>0</v>
      </c>
    </row>
    <row r="6641" spans="1:8">
      <c r="A6641" s="1">
        <v>45</v>
      </c>
      <c r="B6641" s="1">
        <v>15</v>
      </c>
      <c r="C6641" s="1">
        <v>1</v>
      </c>
      <c r="D6641" s="1">
        <v>4</v>
      </c>
      <c r="E6641" s="1">
        <v>2</v>
      </c>
      <c r="F6641" s="2">
        <f ca="1" t="shared" si="309"/>
        <v>9.0532911886576</v>
      </c>
      <c r="G6641" s="2">
        <f ca="1" t="shared" si="310"/>
        <v>5.21617951201292</v>
      </c>
      <c r="H6641" s="2">
        <f ca="1" t="shared" si="311"/>
        <v>0</v>
      </c>
    </row>
    <row r="6642" spans="1:8">
      <c r="A6642" s="1">
        <v>45</v>
      </c>
      <c r="B6642" s="1">
        <v>20</v>
      </c>
      <c r="C6642" s="1">
        <v>0.2</v>
      </c>
      <c r="D6642" s="1">
        <v>1</v>
      </c>
      <c r="E6642" s="1">
        <v>0.5</v>
      </c>
      <c r="F6642" s="2">
        <f ca="1" t="shared" si="309"/>
        <v>4.07558289683648</v>
      </c>
      <c r="G6642" s="2">
        <f ca="1" t="shared" si="310"/>
        <v>38.7518677423357</v>
      </c>
      <c r="H6642" s="2">
        <f ca="1" t="shared" si="311"/>
        <v>36</v>
      </c>
    </row>
    <row r="6643" spans="1:8">
      <c r="A6643" s="1">
        <v>45</v>
      </c>
      <c r="B6643" s="1">
        <v>20</v>
      </c>
      <c r="C6643" s="1">
        <v>0.2</v>
      </c>
      <c r="D6643" s="1">
        <v>1</v>
      </c>
      <c r="E6643" s="1">
        <v>1</v>
      </c>
      <c r="F6643" s="2">
        <f ca="1" t="shared" si="309"/>
        <v>6.2911275115232</v>
      </c>
      <c r="G6643" s="2">
        <f ca="1" t="shared" si="310"/>
        <v>27.4813860774094</v>
      </c>
      <c r="H6643" s="2">
        <f ca="1" t="shared" si="311"/>
        <v>72</v>
      </c>
    </row>
    <row r="6644" spans="1:8">
      <c r="A6644" s="1">
        <v>45</v>
      </c>
      <c r="B6644" s="1">
        <v>20</v>
      </c>
      <c r="C6644" s="1">
        <v>0.2</v>
      </c>
      <c r="D6644" s="1">
        <v>1</v>
      </c>
      <c r="E6644" s="1">
        <v>1.5</v>
      </c>
      <c r="F6644" s="2">
        <f ca="1" t="shared" si="309"/>
        <v>8.91807185551659</v>
      </c>
      <c r="G6644" s="2">
        <f ca="1" t="shared" si="310"/>
        <v>20.2611156002796</v>
      </c>
      <c r="H6644" s="2">
        <f ca="1" t="shared" si="311"/>
        <v>36</v>
      </c>
    </row>
    <row r="6645" spans="1:8">
      <c r="A6645" s="1">
        <v>45</v>
      </c>
      <c r="B6645" s="1">
        <v>20</v>
      </c>
      <c r="C6645" s="1">
        <v>0.2</v>
      </c>
      <c r="D6645" s="1">
        <v>1</v>
      </c>
      <c r="E6645" s="1">
        <v>2</v>
      </c>
      <c r="F6645" s="2">
        <f ca="1" t="shared" si="309"/>
        <v>7.96309777452314</v>
      </c>
      <c r="G6645" s="2">
        <f ca="1" t="shared" si="310"/>
        <v>17.4687376211805</v>
      </c>
      <c r="H6645" s="2">
        <f ca="1" t="shared" si="311"/>
        <v>36</v>
      </c>
    </row>
    <row r="6646" spans="1:8">
      <c r="A6646" s="1">
        <v>45</v>
      </c>
      <c r="B6646" s="1">
        <v>20</v>
      </c>
      <c r="C6646" s="1">
        <v>0.2</v>
      </c>
      <c r="D6646" s="1">
        <v>2</v>
      </c>
      <c r="E6646" s="1">
        <v>0.5</v>
      </c>
      <c r="F6646" s="2">
        <f ca="1" t="shared" si="309"/>
        <v>19.0064180134723</v>
      </c>
      <c r="G6646" s="2">
        <f ca="1" t="shared" si="310"/>
        <v>57.3032395989975</v>
      </c>
      <c r="H6646" s="2">
        <f ca="1" t="shared" si="311"/>
        <v>36</v>
      </c>
    </row>
    <row r="6647" spans="1:8">
      <c r="A6647" s="1">
        <v>45</v>
      </c>
      <c r="B6647" s="1">
        <v>20</v>
      </c>
      <c r="C6647" s="1">
        <v>0.2</v>
      </c>
      <c r="D6647" s="1">
        <v>2</v>
      </c>
      <c r="E6647" s="1">
        <v>1</v>
      </c>
      <c r="F6647" s="2">
        <f ca="1" t="shared" si="309"/>
        <v>11.511626219207</v>
      </c>
      <c r="G6647" s="2">
        <f ca="1" t="shared" si="310"/>
        <v>75.5748580091777</v>
      </c>
      <c r="H6647" s="2">
        <f ca="1" t="shared" si="311"/>
        <v>36</v>
      </c>
    </row>
    <row r="6648" spans="1:8">
      <c r="A6648" s="1">
        <v>45</v>
      </c>
      <c r="B6648" s="1">
        <v>20</v>
      </c>
      <c r="C6648" s="1">
        <v>0.2</v>
      </c>
      <c r="D6648" s="1">
        <v>2</v>
      </c>
      <c r="E6648" s="1">
        <v>1.5</v>
      </c>
      <c r="F6648" s="2">
        <f ca="1" t="shared" si="309"/>
        <v>7.65055689388261</v>
      </c>
      <c r="G6648" s="2">
        <f ca="1" t="shared" si="310"/>
        <v>58.0277646861617</v>
      </c>
      <c r="H6648" s="2">
        <f ca="1" t="shared" si="311"/>
        <v>72</v>
      </c>
    </row>
    <row r="6649" spans="1:8">
      <c r="A6649" s="1">
        <v>45</v>
      </c>
      <c r="B6649" s="1">
        <v>20</v>
      </c>
      <c r="C6649" s="1">
        <v>0.2</v>
      </c>
      <c r="D6649" s="1">
        <v>2</v>
      </c>
      <c r="E6649" s="1">
        <v>2</v>
      </c>
      <c r="F6649" s="2">
        <f ca="1" t="shared" si="309"/>
        <v>2.77137722497277</v>
      </c>
      <c r="G6649" s="2">
        <f ca="1" t="shared" si="310"/>
        <v>35.8897005200536</v>
      </c>
      <c r="H6649" s="2">
        <f ca="1" t="shared" si="311"/>
        <v>72</v>
      </c>
    </row>
    <row r="6650" spans="1:8">
      <c r="A6650" s="1">
        <v>45</v>
      </c>
      <c r="B6650" s="1">
        <v>20</v>
      </c>
      <c r="C6650" s="1">
        <v>0.2</v>
      </c>
      <c r="D6650" s="1">
        <v>3</v>
      </c>
      <c r="E6650" s="1">
        <v>0.5</v>
      </c>
      <c r="F6650" s="2">
        <f ca="1" t="shared" si="309"/>
        <v>0.280507762929103</v>
      </c>
      <c r="G6650" s="2">
        <f ca="1" t="shared" si="310"/>
        <v>3.63638248499308</v>
      </c>
      <c r="H6650" s="2">
        <f ca="1" t="shared" si="311"/>
        <v>72</v>
      </c>
    </row>
    <row r="6651" spans="1:8">
      <c r="A6651" s="1">
        <v>45</v>
      </c>
      <c r="B6651" s="1">
        <v>20</v>
      </c>
      <c r="C6651" s="1">
        <v>0.2</v>
      </c>
      <c r="D6651" s="1">
        <v>3</v>
      </c>
      <c r="E6651" s="1">
        <v>1</v>
      </c>
      <c r="F6651" s="2">
        <f ca="1" t="shared" si="309"/>
        <v>1.38044432666817</v>
      </c>
      <c r="G6651" s="2">
        <f ca="1" t="shared" si="310"/>
        <v>13.4483904896105</v>
      </c>
      <c r="H6651" s="2">
        <f ca="1" t="shared" si="311"/>
        <v>36</v>
      </c>
    </row>
    <row r="6652" spans="1:8">
      <c r="A6652" s="1">
        <v>45</v>
      </c>
      <c r="B6652" s="1">
        <v>20</v>
      </c>
      <c r="C6652" s="1">
        <v>0.2</v>
      </c>
      <c r="D6652" s="1">
        <v>3</v>
      </c>
      <c r="E6652" s="1">
        <v>1.5</v>
      </c>
      <c r="F6652" s="2">
        <f ca="1" t="shared" si="309"/>
        <v>4.03353628664771</v>
      </c>
      <c r="G6652" s="2">
        <f ca="1" t="shared" si="310"/>
        <v>43.7348550352711</v>
      </c>
      <c r="H6652" s="2">
        <f ca="1" t="shared" si="311"/>
        <v>72</v>
      </c>
    </row>
    <row r="6653" spans="1:8">
      <c r="A6653" s="1">
        <v>45</v>
      </c>
      <c r="B6653" s="1">
        <v>20</v>
      </c>
      <c r="C6653" s="1">
        <v>0.2</v>
      </c>
      <c r="D6653" s="1">
        <v>3</v>
      </c>
      <c r="E6653" s="1">
        <v>2</v>
      </c>
      <c r="F6653" s="2">
        <f ca="1" t="shared" si="309"/>
        <v>10.0786281058787</v>
      </c>
      <c r="G6653" s="2">
        <f ca="1" t="shared" si="310"/>
        <v>22.6509325543637</v>
      </c>
      <c r="H6653" s="2">
        <f ca="1" t="shared" si="311"/>
        <v>72</v>
      </c>
    </row>
    <row r="6654" spans="1:8">
      <c r="A6654" s="1">
        <v>45</v>
      </c>
      <c r="B6654" s="1">
        <v>20</v>
      </c>
      <c r="C6654" s="1">
        <v>0.2</v>
      </c>
      <c r="D6654" s="1">
        <v>4</v>
      </c>
      <c r="E6654" s="1">
        <v>0.5</v>
      </c>
      <c r="F6654" s="2">
        <f ca="1" t="shared" si="309"/>
        <v>15.4202336355128</v>
      </c>
      <c r="G6654" s="2">
        <f ca="1" t="shared" si="310"/>
        <v>58.1035055003971</v>
      </c>
      <c r="H6654" s="2">
        <f ca="1" t="shared" si="311"/>
        <v>72</v>
      </c>
    </row>
    <row r="6655" spans="1:8">
      <c r="A6655" s="1">
        <v>45</v>
      </c>
      <c r="B6655" s="1">
        <v>20</v>
      </c>
      <c r="C6655" s="1">
        <v>0.2</v>
      </c>
      <c r="D6655" s="1">
        <v>4</v>
      </c>
      <c r="E6655" s="1">
        <v>1</v>
      </c>
      <c r="F6655" s="2">
        <f ca="1" t="shared" si="309"/>
        <v>0.65564345403101</v>
      </c>
      <c r="G6655" s="2">
        <f ca="1" t="shared" si="310"/>
        <v>57.1096781142826</v>
      </c>
      <c r="H6655" s="2">
        <f ca="1" t="shared" si="311"/>
        <v>72</v>
      </c>
    </row>
    <row r="6656" spans="1:8">
      <c r="A6656" s="1">
        <v>45</v>
      </c>
      <c r="B6656" s="1">
        <v>20</v>
      </c>
      <c r="C6656" s="1">
        <v>0.2</v>
      </c>
      <c r="D6656" s="1">
        <v>4</v>
      </c>
      <c r="E6656" s="1">
        <v>1.5</v>
      </c>
      <c r="F6656" s="2">
        <f ca="1" t="shared" si="309"/>
        <v>13.956664322022</v>
      </c>
      <c r="G6656" s="2">
        <f ca="1" t="shared" si="310"/>
        <v>54.029965819276</v>
      </c>
      <c r="H6656" s="2">
        <f ca="1" t="shared" si="311"/>
        <v>72</v>
      </c>
    </row>
    <row r="6657" spans="1:8">
      <c r="A6657" s="1">
        <v>45</v>
      </c>
      <c r="B6657" s="1">
        <v>20</v>
      </c>
      <c r="C6657" s="1">
        <v>0.2</v>
      </c>
      <c r="D6657" s="1">
        <v>4</v>
      </c>
      <c r="E6657" s="1">
        <v>2</v>
      </c>
      <c r="F6657" s="2">
        <f ca="1" t="shared" si="309"/>
        <v>17.2323728063822</v>
      </c>
      <c r="G6657" s="2">
        <f ca="1" t="shared" si="310"/>
        <v>66.5090815442038</v>
      </c>
      <c r="H6657" s="2">
        <f ca="1" t="shared" si="311"/>
        <v>72</v>
      </c>
    </row>
    <row r="6658" spans="1:8">
      <c r="A6658" s="1">
        <v>45</v>
      </c>
      <c r="B6658" s="1">
        <v>20</v>
      </c>
      <c r="C6658" s="1">
        <v>0.4</v>
      </c>
      <c r="D6658" s="1">
        <v>1</v>
      </c>
      <c r="E6658" s="1">
        <v>0.5</v>
      </c>
      <c r="F6658" s="2">
        <f ca="1" t="shared" si="309"/>
        <v>11.7806861631227</v>
      </c>
      <c r="G6658" s="2">
        <f ca="1" t="shared" si="310"/>
        <v>37.3297018914469</v>
      </c>
      <c r="H6658" s="2">
        <f ca="1" t="shared" si="311"/>
        <v>27</v>
      </c>
    </row>
    <row r="6659" spans="1:8">
      <c r="A6659" s="1">
        <v>45</v>
      </c>
      <c r="B6659" s="1">
        <v>20</v>
      </c>
      <c r="C6659" s="1">
        <v>0.4</v>
      </c>
      <c r="D6659" s="1">
        <v>1</v>
      </c>
      <c r="E6659" s="1">
        <v>1</v>
      </c>
      <c r="F6659" s="2">
        <f ca="1" t="shared" ref="F6659:F6722" si="312">B6659*RAND()</f>
        <v>5.91078572172625</v>
      </c>
      <c r="G6659" s="2">
        <f ca="1" t="shared" ref="G6659:G6722" si="313">1/(E6659+10)*RAND()*1000</f>
        <v>65.1999885091528</v>
      </c>
      <c r="H6659" s="2">
        <f ca="1" t="shared" ref="H6659:H6722" si="314">A6659*(1-C6659)*RANDBETWEEN(1,2)</f>
        <v>54</v>
      </c>
    </row>
    <row r="6660" spans="1:8">
      <c r="A6660" s="1">
        <v>45</v>
      </c>
      <c r="B6660" s="1">
        <v>20</v>
      </c>
      <c r="C6660" s="1">
        <v>0.4</v>
      </c>
      <c r="D6660" s="1">
        <v>1</v>
      </c>
      <c r="E6660" s="1">
        <v>1.5</v>
      </c>
      <c r="F6660" s="2">
        <f ca="1" t="shared" si="312"/>
        <v>2.0369027896614</v>
      </c>
      <c r="G6660" s="2">
        <f ca="1" t="shared" si="313"/>
        <v>48.798205570229</v>
      </c>
      <c r="H6660" s="2">
        <f ca="1" t="shared" si="314"/>
        <v>27</v>
      </c>
    </row>
    <row r="6661" spans="1:8">
      <c r="A6661" s="1">
        <v>45</v>
      </c>
      <c r="B6661" s="1">
        <v>20</v>
      </c>
      <c r="C6661" s="1">
        <v>0.4</v>
      </c>
      <c r="D6661" s="1">
        <v>1</v>
      </c>
      <c r="E6661" s="1">
        <v>2</v>
      </c>
      <c r="F6661" s="2">
        <f ca="1" t="shared" si="312"/>
        <v>1.87451135651564</v>
      </c>
      <c r="G6661" s="2">
        <f ca="1" t="shared" si="313"/>
        <v>76.8967745526962</v>
      </c>
      <c r="H6661" s="2">
        <f ca="1" t="shared" si="314"/>
        <v>54</v>
      </c>
    </row>
    <row r="6662" spans="1:8">
      <c r="A6662" s="1">
        <v>45</v>
      </c>
      <c r="B6662" s="1">
        <v>20</v>
      </c>
      <c r="C6662" s="1">
        <v>0.4</v>
      </c>
      <c r="D6662" s="1">
        <v>2</v>
      </c>
      <c r="E6662" s="1">
        <v>0.5</v>
      </c>
      <c r="F6662" s="2">
        <f ca="1" t="shared" si="312"/>
        <v>10.6095235660618</v>
      </c>
      <c r="G6662" s="2">
        <f ca="1" t="shared" si="313"/>
        <v>23.8071639080559</v>
      </c>
      <c r="H6662" s="2">
        <f ca="1" t="shared" si="314"/>
        <v>54</v>
      </c>
    </row>
    <row r="6663" spans="1:8">
      <c r="A6663" s="1">
        <v>45</v>
      </c>
      <c r="B6663" s="1">
        <v>20</v>
      </c>
      <c r="C6663" s="1">
        <v>0.4</v>
      </c>
      <c r="D6663" s="1">
        <v>2</v>
      </c>
      <c r="E6663" s="1">
        <v>1</v>
      </c>
      <c r="F6663" s="2">
        <f ca="1" t="shared" si="312"/>
        <v>5.27045439287451</v>
      </c>
      <c r="G6663" s="2">
        <f ca="1" t="shared" si="313"/>
        <v>44.2892438095723</v>
      </c>
      <c r="H6663" s="2">
        <f ca="1" t="shared" si="314"/>
        <v>54</v>
      </c>
    </row>
    <row r="6664" spans="1:8">
      <c r="A6664" s="1">
        <v>45</v>
      </c>
      <c r="B6664" s="1">
        <v>20</v>
      </c>
      <c r="C6664" s="1">
        <v>0.4</v>
      </c>
      <c r="D6664" s="1">
        <v>2</v>
      </c>
      <c r="E6664" s="1">
        <v>1.5</v>
      </c>
      <c r="F6664" s="2">
        <f ca="1" t="shared" si="312"/>
        <v>18.6188924740794</v>
      </c>
      <c r="G6664" s="2">
        <f ca="1" t="shared" si="313"/>
        <v>13.9042108605388</v>
      </c>
      <c r="H6664" s="2">
        <f ca="1" t="shared" si="314"/>
        <v>54</v>
      </c>
    </row>
    <row r="6665" spans="1:8">
      <c r="A6665" s="1">
        <v>45</v>
      </c>
      <c r="B6665" s="1">
        <v>20</v>
      </c>
      <c r="C6665" s="1">
        <v>0.4</v>
      </c>
      <c r="D6665" s="1">
        <v>2</v>
      </c>
      <c r="E6665" s="1">
        <v>2</v>
      </c>
      <c r="F6665" s="2">
        <f ca="1" t="shared" si="312"/>
        <v>14.7078384635894</v>
      </c>
      <c r="G6665" s="2">
        <f ca="1" t="shared" si="313"/>
        <v>68.8632528187623</v>
      </c>
      <c r="H6665" s="2">
        <f ca="1" t="shared" si="314"/>
        <v>27</v>
      </c>
    </row>
    <row r="6666" spans="1:8">
      <c r="A6666" s="1">
        <v>45</v>
      </c>
      <c r="B6666" s="1">
        <v>20</v>
      </c>
      <c r="C6666" s="1">
        <v>0.4</v>
      </c>
      <c r="D6666" s="1">
        <v>3</v>
      </c>
      <c r="E6666" s="1">
        <v>0.5</v>
      </c>
      <c r="F6666" s="2">
        <f ca="1" t="shared" si="312"/>
        <v>3.33539967962848</v>
      </c>
      <c r="G6666" s="2">
        <f ca="1" t="shared" si="313"/>
        <v>28.1498807615945</v>
      </c>
      <c r="H6666" s="2">
        <f ca="1" t="shared" si="314"/>
        <v>54</v>
      </c>
    </row>
    <row r="6667" spans="1:8">
      <c r="A6667" s="1">
        <v>45</v>
      </c>
      <c r="B6667" s="1">
        <v>20</v>
      </c>
      <c r="C6667" s="1">
        <v>0.4</v>
      </c>
      <c r="D6667" s="1">
        <v>3</v>
      </c>
      <c r="E6667" s="1">
        <v>1</v>
      </c>
      <c r="F6667" s="2">
        <f ca="1" t="shared" si="312"/>
        <v>12.8390080657477</v>
      </c>
      <c r="G6667" s="2">
        <f ca="1" t="shared" si="313"/>
        <v>29.0427117778129</v>
      </c>
      <c r="H6667" s="2">
        <f ca="1" t="shared" si="314"/>
        <v>54</v>
      </c>
    </row>
    <row r="6668" spans="1:8">
      <c r="A6668" s="1">
        <v>45</v>
      </c>
      <c r="B6668" s="1">
        <v>20</v>
      </c>
      <c r="C6668" s="1">
        <v>0.4</v>
      </c>
      <c r="D6668" s="1">
        <v>3</v>
      </c>
      <c r="E6668" s="1">
        <v>1.5</v>
      </c>
      <c r="F6668" s="2">
        <f ca="1" t="shared" si="312"/>
        <v>19.6584608581543</v>
      </c>
      <c r="G6668" s="2">
        <f ca="1" t="shared" si="313"/>
        <v>42.682141520741</v>
      </c>
      <c r="H6668" s="2">
        <f ca="1" t="shared" si="314"/>
        <v>54</v>
      </c>
    </row>
    <row r="6669" spans="1:8">
      <c r="A6669" s="1">
        <v>45</v>
      </c>
      <c r="B6669" s="1">
        <v>20</v>
      </c>
      <c r="C6669" s="1">
        <v>0.4</v>
      </c>
      <c r="D6669" s="1">
        <v>3</v>
      </c>
      <c r="E6669" s="1">
        <v>2</v>
      </c>
      <c r="F6669" s="2">
        <f ca="1" t="shared" si="312"/>
        <v>3.14621522146317</v>
      </c>
      <c r="G6669" s="2">
        <f ca="1" t="shared" si="313"/>
        <v>80.967125542278</v>
      </c>
      <c r="H6669" s="2">
        <f ca="1" t="shared" si="314"/>
        <v>27</v>
      </c>
    </row>
    <row r="6670" spans="1:8">
      <c r="A6670" s="1">
        <v>45</v>
      </c>
      <c r="B6670" s="1">
        <v>20</v>
      </c>
      <c r="C6670" s="1">
        <v>0.4</v>
      </c>
      <c r="D6670" s="1">
        <v>4</v>
      </c>
      <c r="E6670" s="1">
        <v>0.5</v>
      </c>
      <c r="F6670" s="2">
        <f ca="1" t="shared" si="312"/>
        <v>17.8406513718192</v>
      </c>
      <c r="G6670" s="2">
        <f ca="1" t="shared" si="313"/>
        <v>20.5510791535067</v>
      </c>
      <c r="H6670" s="2">
        <f ca="1" t="shared" si="314"/>
        <v>27</v>
      </c>
    </row>
    <row r="6671" spans="1:8">
      <c r="A6671" s="1">
        <v>45</v>
      </c>
      <c r="B6671" s="1">
        <v>20</v>
      </c>
      <c r="C6671" s="1">
        <v>0.4</v>
      </c>
      <c r="D6671" s="1">
        <v>4</v>
      </c>
      <c r="E6671" s="1">
        <v>1</v>
      </c>
      <c r="F6671" s="2">
        <f ca="1" t="shared" si="312"/>
        <v>12.9859807373457</v>
      </c>
      <c r="G6671" s="2">
        <f ca="1" t="shared" si="313"/>
        <v>14.5701564891302</v>
      </c>
      <c r="H6671" s="2">
        <f ca="1" t="shared" si="314"/>
        <v>54</v>
      </c>
    </row>
    <row r="6672" spans="1:8">
      <c r="A6672" s="1">
        <v>45</v>
      </c>
      <c r="B6672" s="1">
        <v>20</v>
      </c>
      <c r="C6672" s="1">
        <v>0.4</v>
      </c>
      <c r="D6672" s="1">
        <v>4</v>
      </c>
      <c r="E6672" s="1">
        <v>1.5</v>
      </c>
      <c r="F6672" s="2">
        <f ca="1" t="shared" si="312"/>
        <v>15.5887777337613</v>
      </c>
      <c r="G6672" s="2">
        <f ca="1" t="shared" si="313"/>
        <v>1.3732613919983</v>
      </c>
      <c r="H6672" s="2">
        <f ca="1" t="shared" si="314"/>
        <v>54</v>
      </c>
    </row>
    <row r="6673" spans="1:8">
      <c r="A6673" s="1">
        <v>45</v>
      </c>
      <c r="B6673" s="1">
        <v>20</v>
      </c>
      <c r="C6673" s="1">
        <v>0.4</v>
      </c>
      <c r="D6673" s="1">
        <v>4</v>
      </c>
      <c r="E6673" s="1">
        <v>2</v>
      </c>
      <c r="F6673" s="2">
        <f ca="1" t="shared" si="312"/>
        <v>10.646128775811</v>
      </c>
      <c r="G6673" s="2">
        <f ca="1" t="shared" si="313"/>
        <v>52.2460379716122</v>
      </c>
      <c r="H6673" s="2">
        <f ca="1" t="shared" si="314"/>
        <v>27</v>
      </c>
    </row>
    <row r="6674" spans="1:8">
      <c r="A6674" s="1">
        <v>45</v>
      </c>
      <c r="B6674" s="1">
        <v>20</v>
      </c>
      <c r="C6674" s="1">
        <v>0.6</v>
      </c>
      <c r="D6674" s="1">
        <v>1</v>
      </c>
      <c r="E6674" s="1">
        <v>0.5</v>
      </c>
      <c r="F6674" s="2">
        <f ca="1" t="shared" si="312"/>
        <v>10.1686656634784</v>
      </c>
      <c r="G6674" s="2">
        <f ca="1" t="shared" si="313"/>
        <v>0.182691695353586</v>
      </c>
      <c r="H6674" s="2">
        <f ca="1" t="shared" si="314"/>
        <v>18</v>
      </c>
    </row>
    <row r="6675" spans="1:8">
      <c r="A6675" s="1">
        <v>45</v>
      </c>
      <c r="B6675" s="1">
        <v>20</v>
      </c>
      <c r="C6675" s="1">
        <v>0.6</v>
      </c>
      <c r="D6675" s="1">
        <v>1</v>
      </c>
      <c r="E6675" s="1">
        <v>1</v>
      </c>
      <c r="F6675" s="2">
        <f ca="1" t="shared" si="312"/>
        <v>0.87603364369413</v>
      </c>
      <c r="G6675" s="2">
        <f ca="1" t="shared" si="313"/>
        <v>43.2877885397946</v>
      </c>
      <c r="H6675" s="2">
        <f ca="1" t="shared" si="314"/>
        <v>18</v>
      </c>
    </row>
    <row r="6676" spans="1:8">
      <c r="A6676" s="1">
        <v>45</v>
      </c>
      <c r="B6676" s="1">
        <v>20</v>
      </c>
      <c r="C6676" s="1">
        <v>0.6</v>
      </c>
      <c r="D6676" s="1">
        <v>1</v>
      </c>
      <c r="E6676" s="1">
        <v>1.5</v>
      </c>
      <c r="F6676" s="2">
        <f ca="1" t="shared" si="312"/>
        <v>19.0605153037413</v>
      </c>
      <c r="G6676" s="2">
        <f ca="1" t="shared" si="313"/>
        <v>17.2715970987036</v>
      </c>
      <c r="H6676" s="2">
        <f ca="1" t="shared" si="314"/>
        <v>18</v>
      </c>
    </row>
    <row r="6677" spans="1:8">
      <c r="A6677" s="1">
        <v>45</v>
      </c>
      <c r="B6677" s="1">
        <v>20</v>
      </c>
      <c r="C6677" s="1">
        <v>0.6</v>
      </c>
      <c r="D6677" s="1">
        <v>1</v>
      </c>
      <c r="E6677" s="1">
        <v>2</v>
      </c>
      <c r="F6677" s="2">
        <f ca="1" t="shared" si="312"/>
        <v>5.98967577722142</v>
      </c>
      <c r="G6677" s="2">
        <f ca="1" t="shared" si="313"/>
        <v>30.6511909890249</v>
      </c>
      <c r="H6677" s="2">
        <f ca="1" t="shared" si="314"/>
        <v>18</v>
      </c>
    </row>
    <row r="6678" spans="1:8">
      <c r="A6678" s="1">
        <v>45</v>
      </c>
      <c r="B6678" s="1">
        <v>20</v>
      </c>
      <c r="C6678" s="1">
        <v>0.6</v>
      </c>
      <c r="D6678" s="1">
        <v>2</v>
      </c>
      <c r="E6678" s="1">
        <v>0.5</v>
      </c>
      <c r="F6678" s="2">
        <f ca="1" t="shared" si="312"/>
        <v>5.14682844587639</v>
      </c>
      <c r="G6678" s="2">
        <f ca="1" t="shared" si="313"/>
        <v>62.9084350662751</v>
      </c>
      <c r="H6678" s="2">
        <f ca="1" t="shared" si="314"/>
        <v>36</v>
      </c>
    </row>
    <row r="6679" spans="1:8">
      <c r="A6679" s="1">
        <v>45</v>
      </c>
      <c r="B6679" s="1">
        <v>20</v>
      </c>
      <c r="C6679" s="1">
        <v>0.6</v>
      </c>
      <c r="D6679" s="1">
        <v>2</v>
      </c>
      <c r="E6679" s="1">
        <v>1</v>
      </c>
      <c r="F6679" s="2">
        <f ca="1" t="shared" si="312"/>
        <v>15.1983125429567</v>
      </c>
      <c r="G6679" s="2">
        <f ca="1" t="shared" si="313"/>
        <v>56.0311812567428</v>
      </c>
      <c r="H6679" s="2">
        <f ca="1" t="shared" si="314"/>
        <v>18</v>
      </c>
    </row>
    <row r="6680" spans="1:8">
      <c r="A6680" s="1">
        <v>45</v>
      </c>
      <c r="B6680" s="1">
        <v>20</v>
      </c>
      <c r="C6680" s="1">
        <v>0.6</v>
      </c>
      <c r="D6680" s="1">
        <v>2</v>
      </c>
      <c r="E6680" s="1">
        <v>1.5</v>
      </c>
      <c r="F6680" s="2">
        <f ca="1" t="shared" si="312"/>
        <v>15.4943897069234</v>
      </c>
      <c r="G6680" s="2">
        <f ca="1" t="shared" si="313"/>
        <v>46.0011716094747</v>
      </c>
      <c r="H6680" s="2">
        <f ca="1" t="shared" si="314"/>
        <v>18</v>
      </c>
    </row>
    <row r="6681" spans="1:8">
      <c r="A6681" s="1">
        <v>45</v>
      </c>
      <c r="B6681" s="1">
        <v>20</v>
      </c>
      <c r="C6681" s="1">
        <v>0.6</v>
      </c>
      <c r="D6681" s="1">
        <v>2</v>
      </c>
      <c r="E6681" s="1">
        <v>2</v>
      </c>
      <c r="F6681" s="2">
        <f ca="1" t="shared" si="312"/>
        <v>15.9697847475422</v>
      </c>
      <c r="G6681" s="2">
        <f ca="1" t="shared" si="313"/>
        <v>52.4666583187025</v>
      </c>
      <c r="H6681" s="2">
        <f ca="1" t="shared" si="314"/>
        <v>18</v>
      </c>
    </row>
    <row r="6682" spans="1:8">
      <c r="A6682" s="1">
        <v>45</v>
      </c>
      <c r="B6682" s="1">
        <v>20</v>
      </c>
      <c r="C6682" s="1">
        <v>0.6</v>
      </c>
      <c r="D6682" s="1">
        <v>3</v>
      </c>
      <c r="E6682" s="1">
        <v>0.5</v>
      </c>
      <c r="F6682" s="2">
        <f ca="1" t="shared" si="312"/>
        <v>9.98706041223664</v>
      </c>
      <c r="G6682" s="2">
        <f ca="1" t="shared" si="313"/>
        <v>25.874832799855</v>
      </c>
      <c r="H6682" s="2">
        <f ca="1" t="shared" si="314"/>
        <v>18</v>
      </c>
    </row>
    <row r="6683" spans="1:8">
      <c r="A6683" s="1">
        <v>45</v>
      </c>
      <c r="B6683" s="1">
        <v>20</v>
      </c>
      <c r="C6683" s="1">
        <v>0.6</v>
      </c>
      <c r="D6683" s="1">
        <v>3</v>
      </c>
      <c r="E6683" s="1">
        <v>1</v>
      </c>
      <c r="F6683" s="2">
        <f ca="1" t="shared" si="312"/>
        <v>7.64230053289539</v>
      </c>
      <c r="G6683" s="2">
        <f ca="1" t="shared" si="313"/>
        <v>5.18483669302878</v>
      </c>
      <c r="H6683" s="2">
        <f ca="1" t="shared" si="314"/>
        <v>18</v>
      </c>
    </row>
    <row r="6684" spans="1:8">
      <c r="A6684" s="1">
        <v>45</v>
      </c>
      <c r="B6684" s="1">
        <v>20</v>
      </c>
      <c r="C6684" s="1">
        <v>0.6</v>
      </c>
      <c r="D6684" s="1">
        <v>3</v>
      </c>
      <c r="E6684" s="1">
        <v>1.5</v>
      </c>
      <c r="F6684" s="2">
        <f ca="1" t="shared" si="312"/>
        <v>1.49125659391058</v>
      </c>
      <c r="G6684" s="2">
        <f ca="1" t="shared" si="313"/>
        <v>49.4539430815207</v>
      </c>
      <c r="H6684" s="2">
        <f ca="1" t="shared" si="314"/>
        <v>18</v>
      </c>
    </row>
    <row r="6685" spans="1:8">
      <c r="A6685" s="1">
        <v>45</v>
      </c>
      <c r="B6685" s="1">
        <v>20</v>
      </c>
      <c r="C6685" s="1">
        <v>0.6</v>
      </c>
      <c r="D6685" s="1">
        <v>3</v>
      </c>
      <c r="E6685" s="1">
        <v>2</v>
      </c>
      <c r="F6685" s="2">
        <f ca="1" t="shared" si="312"/>
        <v>3.33992617980798</v>
      </c>
      <c r="G6685" s="2">
        <f ca="1" t="shared" si="313"/>
        <v>74.0791238328328</v>
      </c>
      <c r="H6685" s="2">
        <f ca="1" t="shared" si="314"/>
        <v>18</v>
      </c>
    </row>
    <row r="6686" spans="1:8">
      <c r="A6686" s="1">
        <v>45</v>
      </c>
      <c r="B6686" s="1">
        <v>20</v>
      </c>
      <c r="C6686" s="1">
        <v>0.6</v>
      </c>
      <c r="D6686" s="1">
        <v>4</v>
      </c>
      <c r="E6686" s="1">
        <v>0.5</v>
      </c>
      <c r="F6686" s="2">
        <f ca="1" t="shared" si="312"/>
        <v>0.240549649754955</v>
      </c>
      <c r="G6686" s="2">
        <f ca="1" t="shared" si="313"/>
        <v>39.378022946474</v>
      </c>
      <c r="H6686" s="2">
        <f ca="1" t="shared" si="314"/>
        <v>18</v>
      </c>
    </row>
    <row r="6687" spans="1:8">
      <c r="A6687" s="1">
        <v>45</v>
      </c>
      <c r="B6687" s="1">
        <v>20</v>
      </c>
      <c r="C6687" s="1">
        <v>0.6</v>
      </c>
      <c r="D6687" s="1">
        <v>4</v>
      </c>
      <c r="E6687" s="1">
        <v>1</v>
      </c>
      <c r="F6687" s="2">
        <f ca="1" t="shared" si="312"/>
        <v>7.56635519693756</v>
      </c>
      <c r="G6687" s="2">
        <f ca="1" t="shared" si="313"/>
        <v>74.5776319501556</v>
      </c>
      <c r="H6687" s="2">
        <f ca="1" t="shared" si="314"/>
        <v>36</v>
      </c>
    </row>
    <row r="6688" spans="1:8">
      <c r="A6688" s="1">
        <v>45</v>
      </c>
      <c r="B6688" s="1">
        <v>20</v>
      </c>
      <c r="C6688" s="1">
        <v>0.6</v>
      </c>
      <c r="D6688" s="1">
        <v>4</v>
      </c>
      <c r="E6688" s="1">
        <v>1.5</v>
      </c>
      <c r="F6688" s="2">
        <f ca="1" t="shared" si="312"/>
        <v>14.3068445442268</v>
      </c>
      <c r="G6688" s="2">
        <f ca="1" t="shared" si="313"/>
        <v>20.4583781087304</v>
      </c>
      <c r="H6688" s="2">
        <f ca="1" t="shared" si="314"/>
        <v>36</v>
      </c>
    </row>
    <row r="6689" spans="1:8">
      <c r="A6689" s="1">
        <v>45</v>
      </c>
      <c r="B6689" s="1">
        <v>20</v>
      </c>
      <c r="C6689" s="1">
        <v>0.6</v>
      </c>
      <c r="D6689" s="1">
        <v>4</v>
      </c>
      <c r="E6689" s="1">
        <v>2</v>
      </c>
      <c r="F6689" s="2">
        <f ca="1" t="shared" si="312"/>
        <v>15.1623814891676</v>
      </c>
      <c r="G6689" s="2">
        <f ca="1" t="shared" si="313"/>
        <v>72.920196334891</v>
      </c>
      <c r="H6689" s="2">
        <f ca="1" t="shared" si="314"/>
        <v>18</v>
      </c>
    </row>
    <row r="6690" spans="1:8">
      <c r="A6690" s="1">
        <v>45</v>
      </c>
      <c r="B6690" s="1">
        <v>20</v>
      </c>
      <c r="C6690" s="1">
        <v>0.8</v>
      </c>
      <c r="D6690" s="1">
        <v>1</v>
      </c>
      <c r="E6690" s="1">
        <v>0.5</v>
      </c>
      <c r="F6690" s="2">
        <f ca="1" t="shared" si="312"/>
        <v>14.864969535589</v>
      </c>
      <c r="G6690" s="2">
        <f ca="1" t="shared" si="313"/>
        <v>51.5476037704514</v>
      </c>
      <c r="H6690" s="2">
        <f ca="1" t="shared" si="314"/>
        <v>9</v>
      </c>
    </row>
    <row r="6691" spans="1:8">
      <c r="A6691" s="1">
        <v>45</v>
      </c>
      <c r="B6691" s="1">
        <v>20</v>
      </c>
      <c r="C6691" s="1">
        <v>0.8</v>
      </c>
      <c r="D6691" s="1">
        <v>1</v>
      </c>
      <c r="E6691" s="1">
        <v>1</v>
      </c>
      <c r="F6691" s="2">
        <f ca="1" t="shared" si="312"/>
        <v>19.2182907096905</v>
      </c>
      <c r="G6691" s="2">
        <f ca="1" t="shared" si="313"/>
        <v>48.3630432718916</v>
      </c>
      <c r="H6691" s="2">
        <f ca="1" t="shared" si="314"/>
        <v>9</v>
      </c>
    </row>
    <row r="6692" spans="1:8">
      <c r="A6692" s="1">
        <v>45</v>
      </c>
      <c r="B6692" s="1">
        <v>20</v>
      </c>
      <c r="C6692" s="1">
        <v>0.8</v>
      </c>
      <c r="D6692" s="1">
        <v>1</v>
      </c>
      <c r="E6692" s="1">
        <v>1.5</v>
      </c>
      <c r="F6692" s="2">
        <f ca="1" t="shared" si="312"/>
        <v>3.55876932717848</v>
      </c>
      <c r="G6692" s="2">
        <f ca="1" t="shared" si="313"/>
        <v>50.6139869204236</v>
      </c>
      <c r="H6692" s="2">
        <f ca="1" t="shared" si="314"/>
        <v>9</v>
      </c>
    </row>
    <row r="6693" spans="1:8">
      <c r="A6693" s="1">
        <v>45</v>
      </c>
      <c r="B6693" s="1">
        <v>20</v>
      </c>
      <c r="C6693" s="1">
        <v>0.8</v>
      </c>
      <c r="D6693" s="1">
        <v>1</v>
      </c>
      <c r="E6693" s="1">
        <v>2</v>
      </c>
      <c r="F6693" s="2">
        <f ca="1" t="shared" si="312"/>
        <v>12.8756446746606</v>
      </c>
      <c r="G6693" s="2">
        <f ca="1" t="shared" si="313"/>
        <v>52.8133925949026</v>
      </c>
      <c r="H6693" s="2">
        <f ca="1" t="shared" si="314"/>
        <v>18</v>
      </c>
    </row>
    <row r="6694" spans="1:8">
      <c r="A6694" s="1">
        <v>45</v>
      </c>
      <c r="B6694" s="1">
        <v>20</v>
      </c>
      <c r="C6694" s="1">
        <v>0.8</v>
      </c>
      <c r="D6694" s="1">
        <v>2</v>
      </c>
      <c r="E6694" s="1">
        <v>0.5</v>
      </c>
      <c r="F6694" s="2">
        <f ca="1" t="shared" si="312"/>
        <v>19.736348994978</v>
      </c>
      <c r="G6694" s="2">
        <f ca="1" t="shared" si="313"/>
        <v>15.5192306241401</v>
      </c>
      <c r="H6694" s="2">
        <f ca="1" t="shared" si="314"/>
        <v>9</v>
      </c>
    </row>
    <row r="6695" spans="1:8">
      <c r="A6695" s="1">
        <v>45</v>
      </c>
      <c r="B6695" s="1">
        <v>20</v>
      </c>
      <c r="C6695" s="1">
        <v>0.8</v>
      </c>
      <c r="D6695" s="1">
        <v>2</v>
      </c>
      <c r="E6695" s="1">
        <v>1</v>
      </c>
      <c r="F6695" s="2">
        <f ca="1" t="shared" si="312"/>
        <v>4.23782196764449</v>
      </c>
      <c r="G6695" s="2">
        <f ca="1" t="shared" si="313"/>
        <v>48.4165753939168</v>
      </c>
      <c r="H6695" s="2">
        <f ca="1" t="shared" si="314"/>
        <v>9</v>
      </c>
    </row>
    <row r="6696" spans="1:8">
      <c r="A6696" s="1">
        <v>45</v>
      </c>
      <c r="B6696" s="1">
        <v>20</v>
      </c>
      <c r="C6696" s="1">
        <v>0.8</v>
      </c>
      <c r="D6696" s="1">
        <v>2</v>
      </c>
      <c r="E6696" s="1">
        <v>1.5</v>
      </c>
      <c r="F6696" s="2">
        <f ca="1" t="shared" si="312"/>
        <v>10.6698894022733</v>
      </c>
      <c r="G6696" s="2">
        <f ca="1" t="shared" si="313"/>
        <v>45.1075735171986</v>
      </c>
      <c r="H6696" s="2">
        <f ca="1" t="shared" si="314"/>
        <v>18</v>
      </c>
    </row>
    <row r="6697" spans="1:8">
      <c r="A6697" s="1">
        <v>45</v>
      </c>
      <c r="B6697" s="1">
        <v>20</v>
      </c>
      <c r="C6697" s="1">
        <v>0.8</v>
      </c>
      <c r="D6697" s="1">
        <v>2</v>
      </c>
      <c r="E6697" s="1">
        <v>2</v>
      </c>
      <c r="F6697" s="2">
        <f ca="1" t="shared" si="312"/>
        <v>1.48062372152961</v>
      </c>
      <c r="G6697" s="2">
        <f ca="1" t="shared" si="313"/>
        <v>39.7548324448279</v>
      </c>
      <c r="H6697" s="2">
        <f ca="1" t="shared" si="314"/>
        <v>18</v>
      </c>
    </row>
    <row r="6698" spans="1:8">
      <c r="A6698" s="1">
        <v>45</v>
      </c>
      <c r="B6698" s="1">
        <v>20</v>
      </c>
      <c r="C6698" s="1">
        <v>0.8</v>
      </c>
      <c r="D6698" s="1">
        <v>3</v>
      </c>
      <c r="E6698" s="1">
        <v>0.5</v>
      </c>
      <c r="F6698" s="2">
        <f ca="1" t="shared" si="312"/>
        <v>19.1423045839436</v>
      </c>
      <c r="G6698" s="2">
        <f ca="1" t="shared" si="313"/>
        <v>2.08242324848448</v>
      </c>
      <c r="H6698" s="2">
        <f ca="1" t="shared" si="314"/>
        <v>9</v>
      </c>
    </row>
    <row r="6699" spans="1:8">
      <c r="A6699" s="1">
        <v>45</v>
      </c>
      <c r="B6699" s="1">
        <v>20</v>
      </c>
      <c r="C6699" s="1">
        <v>0.8</v>
      </c>
      <c r="D6699" s="1">
        <v>3</v>
      </c>
      <c r="E6699" s="1">
        <v>1</v>
      </c>
      <c r="F6699" s="2">
        <f ca="1" t="shared" si="312"/>
        <v>4.68784935260512</v>
      </c>
      <c r="G6699" s="2">
        <f ca="1" t="shared" si="313"/>
        <v>82.9022187778</v>
      </c>
      <c r="H6699" s="2">
        <f ca="1" t="shared" si="314"/>
        <v>9</v>
      </c>
    </row>
    <row r="6700" spans="1:8">
      <c r="A6700" s="1">
        <v>45</v>
      </c>
      <c r="B6700" s="1">
        <v>20</v>
      </c>
      <c r="C6700" s="1">
        <v>0.8</v>
      </c>
      <c r="D6700" s="1">
        <v>3</v>
      </c>
      <c r="E6700" s="1">
        <v>1.5</v>
      </c>
      <c r="F6700" s="2">
        <f ca="1" t="shared" si="312"/>
        <v>8.91858010012525</v>
      </c>
      <c r="G6700" s="2">
        <f ca="1" t="shared" si="313"/>
        <v>52.4930113675839</v>
      </c>
      <c r="H6700" s="2">
        <f ca="1" t="shared" si="314"/>
        <v>9</v>
      </c>
    </row>
    <row r="6701" spans="1:8">
      <c r="A6701" s="1">
        <v>45</v>
      </c>
      <c r="B6701" s="1">
        <v>20</v>
      </c>
      <c r="C6701" s="1">
        <v>0.8</v>
      </c>
      <c r="D6701" s="1">
        <v>3</v>
      </c>
      <c r="E6701" s="1">
        <v>2</v>
      </c>
      <c r="F6701" s="2">
        <f ca="1" t="shared" si="312"/>
        <v>5.00343496732933</v>
      </c>
      <c r="G6701" s="2">
        <f ca="1" t="shared" si="313"/>
        <v>79.2847290667101</v>
      </c>
      <c r="H6701" s="2">
        <f ca="1" t="shared" si="314"/>
        <v>9</v>
      </c>
    </row>
    <row r="6702" spans="1:8">
      <c r="A6702" s="1">
        <v>45</v>
      </c>
      <c r="B6702" s="1">
        <v>20</v>
      </c>
      <c r="C6702" s="1">
        <v>0.8</v>
      </c>
      <c r="D6702" s="1">
        <v>4</v>
      </c>
      <c r="E6702" s="1">
        <v>0.5</v>
      </c>
      <c r="F6702" s="2">
        <f ca="1" t="shared" si="312"/>
        <v>17.0851106042404</v>
      </c>
      <c r="G6702" s="2">
        <f ca="1" t="shared" si="313"/>
        <v>86.4304705569982</v>
      </c>
      <c r="H6702" s="2">
        <f ca="1" t="shared" si="314"/>
        <v>18</v>
      </c>
    </row>
    <row r="6703" spans="1:8">
      <c r="A6703" s="1">
        <v>45</v>
      </c>
      <c r="B6703" s="1">
        <v>20</v>
      </c>
      <c r="C6703" s="1">
        <v>0.8</v>
      </c>
      <c r="D6703" s="1">
        <v>4</v>
      </c>
      <c r="E6703" s="1">
        <v>1</v>
      </c>
      <c r="F6703" s="2">
        <f ca="1" t="shared" si="312"/>
        <v>17.1409053531766</v>
      </c>
      <c r="G6703" s="2">
        <f ca="1" t="shared" si="313"/>
        <v>75.546977076515</v>
      </c>
      <c r="H6703" s="2">
        <f ca="1" t="shared" si="314"/>
        <v>9</v>
      </c>
    </row>
    <row r="6704" spans="1:8">
      <c r="A6704" s="1">
        <v>45</v>
      </c>
      <c r="B6704" s="1">
        <v>20</v>
      </c>
      <c r="C6704" s="1">
        <v>0.8</v>
      </c>
      <c r="D6704" s="1">
        <v>4</v>
      </c>
      <c r="E6704" s="1">
        <v>1.5</v>
      </c>
      <c r="F6704" s="2">
        <f ca="1" t="shared" si="312"/>
        <v>9.11021594441379</v>
      </c>
      <c r="G6704" s="2">
        <f ca="1" t="shared" si="313"/>
        <v>83.7473304122956</v>
      </c>
      <c r="H6704" s="2">
        <f ca="1" t="shared" si="314"/>
        <v>18</v>
      </c>
    </row>
    <row r="6705" spans="1:8">
      <c r="A6705" s="1">
        <v>45</v>
      </c>
      <c r="B6705" s="1">
        <v>20</v>
      </c>
      <c r="C6705" s="1">
        <v>0.8</v>
      </c>
      <c r="D6705" s="1">
        <v>4</v>
      </c>
      <c r="E6705" s="1">
        <v>2</v>
      </c>
      <c r="F6705" s="2">
        <f ca="1" t="shared" si="312"/>
        <v>12.4429436891556</v>
      </c>
      <c r="G6705" s="2">
        <f ca="1" t="shared" si="313"/>
        <v>78.1724055800976</v>
      </c>
      <c r="H6705" s="2">
        <f ca="1" t="shared" si="314"/>
        <v>18</v>
      </c>
    </row>
    <row r="6706" spans="1:8">
      <c r="A6706" s="1">
        <v>45</v>
      </c>
      <c r="B6706" s="1">
        <v>20</v>
      </c>
      <c r="C6706" s="1">
        <v>1</v>
      </c>
      <c r="D6706" s="1">
        <v>1</v>
      </c>
      <c r="E6706" s="1">
        <v>0.5</v>
      </c>
      <c r="F6706" s="2">
        <f ca="1" t="shared" si="312"/>
        <v>15.7550695772643</v>
      </c>
      <c r="G6706" s="2">
        <f ca="1" t="shared" si="313"/>
        <v>78.6220095966939</v>
      </c>
      <c r="H6706" s="2">
        <f ca="1" t="shared" si="314"/>
        <v>0</v>
      </c>
    </row>
    <row r="6707" spans="1:8">
      <c r="A6707" s="1">
        <v>45</v>
      </c>
      <c r="B6707" s="1">
        <v>20</v>
      </c>
      <c r="C6707" s="1">
        <v>1</v>
      </c>
      <c r="D6707" s="1">
        <v>1</v>
      </c>
      <c r="E6707" s="1">
        <v>1</v>
      </c>
      <c r="F6707" s="2">
        <f ca="1" t="shared" si="312"/>
        <v>8.74103626449271</v>
      </c>
      <c r="G6707" s="2">
        <f ca="1" t="shared" si="313"/>
        <v>18.3221981248101</v>
      </c>
      <c r="H6707" s="2">
        <f ca="1" t="shared" si="314"/>
        <v>0</v>
      </c>
    </row>
    <row r="6708" spans="1:8">
      <c r="A6708" s="1">
        <v>45</v>
      </c>
      <c r="B6708" s="1">
        <v>20</v>
      </c>
      <c r="C6708" s="1">
        <v>1</v>
      </c>
      <c r="D6708" s="1">
        <v>1</v>
      </c>
      <c r="E6708" s="1">
        <v>1.5</v>
      </c>
      <c r="F6708" s="2">
        <f ca="1" t="shared" si="312"/>
        <v>5.02798409344535</v>
      </c>
      <c r="G6708" s="2">
        <f ca="1" t="shared" si="313"/>
        <v>55.0997830183633</v>
      </c>
      <c r="H6708" s="2">
        <f ca="1" t="shared" si="314"/>
        <v>0</v>
      </c>
    </row>
    <row r="6709" spans="1:8">
      <c r="A6709" s="1">
        <v>45</v>
      </c>
      <c r="B6709" s="1">
        <v>20</v>
      </c>
      <c r="C6709" s="1">
        <v>1</v>
      </c>
      <c r="D6709" s="1">
        <v>1</v>
      </c>
      <c r="E6709" s="1">
        <v>2</v>
      </c>
      <c r="F6709" s="2">
        <f ca="1" t="shared" si="312"/>
        <v>11.5140459712666</v>
      </c>
      <c r="G6709" s="2">
        <f ca="1" t="shared" si="313"/>
        <v>73.3662285904689</v>
      </c>
      <c r="H6709" s="2">
        <f ca="1" t="shared" si="314"/>
        <v>0</v>
      </c>
    </row>
    <row r="6710" spans="1:8">
      <c r="A6710" s="1">
        <v>45</v>
      </c>
      <c r="B6710" s="1">
        <v>20</v>
      </c>
      <c r="C6710" s="1">
        <v>1</v>
      </c>
      <c r="D6710" s="1">
        <v>2</v>
      </c>
      <c r="E6710" s="1">
        <v>0.5</v>
      </c>
      <c r="F6710" s="2">
        <f ca="1" t="shared" si="312"/>
        <v>18.0690764157305</v>
      </c>
      <c r="G6710" s="2">
        <f ca="1" t="shared" si="313"/>
        <v>62.8901723993235</v>
      </c>
      <c r="H6710" s="2">
        <f ca="1" t="shared" si="314"/>
        <v>0</v>
      </c>
    </row>
    <row r="6711" spans="1:8">
      <c r="A6711" s="1">
        <v>45</v>
      </c>
      <c r="B6711" s="1">
        <v>20</v>
      </c>
      <c r="C6711" s="1">
        <v>1</v>
      </c>
      <c r="D6711" s="1">
        <v>2</v>
      </c>
      <c r="E6711" s="1">
        <v>1</v>
      </c>
      <c r="F6711" s="2">
        <f ca="1" t="shared" si="312"/>
        <v>8.94629629919327</v>
      </c>
      <c r="G6711" s="2">
        <f ca="1" t="shared" si="313"/>
        <v>84.4814919278693</v>
      </c>
      <c r="H6711" s="2">
        <f ca="1" t="shared" si="314"/>
        <v>0</v>
      </c>
    </row>
    <row r="6712" spans="1:8">
      <c r="A6712" s="1">
        <v>45</v>
      </c>
      <c r="B6712" s="1">
        <v>20</v>
      </c>
      <c r="C6712" s="1">
        <v>1</v>
      </c>
      <c r="D6712" s="1">
        <v>2</v>
      </c>
      <c r="E6712" s="1">
        <v>1.5</v>
      </c>
      <c r="F6712" s="2">
        <f ca="1" t="shared" si="312"/>
        <v>4.2758299699645</v>
      </c>
      <c r="G6712" s="2">
        <f ca="1" t="shared" si="313"/>
        <v>16.7642578958501</v>
      </c>
      <c r="H6712" s="2">
        <f ca="1" t="shared" si="314"/>
        <v>0</v>
      </c>
    </row>
    <row r="6713" spans="1:8">
      <c r="A6713" s="1">
        <v>45</v>
      </c>
      <c r="B6713" s="1">
        <v>20</v>
      </c>
      <c r="C6713" s="1">
        <v>1</v>
      </c>
      <c r="D6713" s="1">
        <v>2</v>
      </c>
      <c r="E6713" s="1">
        <v>2</v>
      </c>
      <c r="F6713" s="2">
        <f ca="1" t="shared" si="312"/>
        <v>1.31262979411222</v>
      </c>
      <c r="G6713" s="2">
        <f ca="1" t="shared" si="313"/>
        <v>13.2717096333809</v>
      </c>
      <c r="H6713" s="2">
        <f ca="1" t="shared" si="314"/>
        <v>0</v>
      </c>
    </row>
    <row r="6714" spans="1:8">
      <c r="A6714" s="1">
        <v>45</v>
      </c>
      <c r="B6714" s="1">
        <v>20</v>
      </c>
      <c r="C6714" s="1">
        <v>1</v>
      </c>
      <c r="D6714" s="1">
        <v>3</v>
      </c>
      <c r="E6714" s="1">
        <v>0.5</v>
      </c>
      <c r="F6714" s="2">
        <f ca="1" t="shared" si="312"/>
        <v>12.6683731358224</v>
      </c>
      <c r="G6714" s="2">
        <f ca="1" t="shared" si="313"/>
        <v>46.6680022689403</v>
      </c>
      <c r="H6714" s="2">
        <f ca="1" t="shared" si="314"/>
        <v>0</v>
      </c>
    </row>
    <row r="6715" spans="1:8">
      <c r="A6715" s="1">
        <v>45</v>
      </c>
      <c r="B6715" s="1">
        <v>20</v>
      </c>
      <c r="C6715" s="1">
        <v>1</v>
      </c>
      <c r="D6715" s="1">
        <v>3</v>
      </c>
      <c r="E6715" s="1">
        <v>1</v>
      </c>
      <c r="F6715" s="2">
        <f ca="1" t="shared" si="312"/>
        <v>11.7255118110918</v>
      </c>
      <c r="G6715" s="2">
        <f ca="1" t="shared" si="313"/>
        <v>41.0127249650309</v>
      </c>
      <c r="H6715" s="2">
        <f ca="1" t="shared" si="314"/>
        <v>0</v>
      </c>
    </row>
    <row r="6716" spans="1:8">
      <c r="A6716" s="1">
        <v>45</v>
      </c>
      <c r="B6716" s="1">
        <v>20</v>
      </c>
      <c r="C6716" s="1">
        <v>1</v>
      </c>
      <c r="D6716" s="1">
        <v>3</v>
      </c>
      <c r="E6716" s="1">
        <v>1.5</v>
      </c>
      <c r="F6716" s="2">
        <f ca="1" t="shared" si="312"/>
        <v>12.8216456129189</v>
      </c>
      <c r="G6716" s="2">
        <f ca="1" t="shared" si="313"/>
        <v>35.8418162476441</v>
      </c>
      <c r="H6716" s="2">
        <f ca="1" t="shared" si="314"/>
        <v>0</v>
      </c>
    </row>
    <row r="6717" spans="1:8">
      <c r="A6717" s="1">
        <v>45</v>
      </c>
      <c r="B6717" s="1">
        <v>20</v>
      </c>
      <c r="C6717" s="1">
        <v>1</v>
      </c>
      <c r="D6717" s="1">
        <v>3</v>
      </c>
      <c r="E6717" s="1">
        <v>2</v>
      </c>
      <c r="F6717" s="2">
        <f ca="1" t="shared" si="312"/>
        <v>8.03386406486726</v>
      </c>
      <c r="G6717" s="2">
        <f ca="1" t="shared" si="313"/>
        <v>43.7862960275127</v>
      </c>
      <c r="H6717" s="2">
        <f ca="1" t="shared" si="314"/>
        <v>0</v>
      </c>
    </row>
    <row r="6718" spans="1:8">
      <c r="A6718" s="1">
        <v>45</v>
      </c>
      <c r="B6718" s="1">
        <v>20</v>
      </c>
      <c r="C6718" s="1">
        <v>1</v>
      </c>
      <c r="D6718" s="1">
        <v>4</v>
      </c>
      <c r="E6718" s="1">
        <v>0.5</v>
      </c>
      <c r="F6718" s="2">
        <f ca="1" t="shared" si="312"/>
        <v>4.1797795203524</v>
      </c>
      <c r="G6718" s="2">
        <f ca="1" t="shared" si="313"/>
        <v>53.4128107947386</v>
      </c>
      <c r="H6718" s="2">
        <f ca="1" t="shared" si="314"/>
        <v>0</v>
      </c>
    </row>
    <row r="6719" spans="1:8">
      <c r="A6719" s="1">
        <v>45</v>
      </c>
      <c r="B6719" s="1">
        <v>20</v>
      </c>
      <c r="C6719" s="1">
        <v>1</v>
      </c>
      <c r="D6719" s="1">
        <v>4</v>
      </c>
      <c r="E6719" s="1">
        <v>1</v>
      </c>
      <c r="F6719" s="2">
        <f ca="1" t="shared" si="312"/>
        <v>12.9139717262002</v>
      </c>
      <c r="G6719" s="2">
        <f ca="1" t="shared" si="313"/>
        <v>36.7730858183031</v>
      </c>
      <c r="H6719" s="2">
        <f ca="1" t="shared" si="314"/>
        <v>0</v>
      </c>
    </row>
    <row r="6720" spans="1:8">
      <c r="A6720" s="1">
        <v>45</v>
      </c>
      <c r="B6720" s="1">
        <v>20</v>
      </c>
      <c r="C6720" s="1">
        <v>1</v>
      </c>
      <c r="D6720" s="1">
        <v>4</v>
      </c>
      <c r="E6720" s="1">
        <v>1.5</v>
      </c>
      <c r="F6720" s="2">
        <f ca="1" t="shared" si="312"/>
        <v>0.200242734077043</v>
      </c>
      <c r="G6720" s="2">
        <f ca="1" t="shared" si="313"/>
        <v>7.06358132638637</v>
      </c>
      <c r="H6720" s="2">
        <f ca="1" t="shared" si="314"/>
        <v>0</v>
      </c>
    </row>
    <row r="6721" spans="1:8">
      <c r="A6721" s="1">
        <v>45</v>
      </c>
      <c r="B6721" s="1">
        <v>20</v>
      </c>
      <c r="C6721" s="1">
        <v>1</v>
      </c>
      <c r="D6721" s="1">
        <v>4</v>
      </c>
      <c r="E6721" s="1">
        <v>2</v>
      </c>
      <c r="F6721" s="2">
        <f ca="1" t="shared" si="312"/>
        <v>0.917806699555235</v>
      </c>
      <c r="G6721" s="2">
        <f ca="1" t="shared" si="313"/>
        <v>30.9944392807267</v>
      </c>
      <c r="H6721" s="2">
        <f ca="1" t="shared" si="314"/>
        <v>0</v>
      </c>
    </row>
    <row r="6722" spans="1:8">
      <c r="A6722" s="1">
        <v>45</v>
      </c>
      <c r="B6722" s="1">
        <v>25</v>
      </c>
      <c r="C6722" s="1">
        <v>0.2</v>
      </c>
      <c r="D6722" s="1">
        <v>1</v>
      </c>
      <c r="E6722" s="1">
        <v>0.5</v>
      </c>
      <c r="F6722" s="2">
        <f ca="1" t="shared" si="312"/>
        <v>15.9922198831849</v>
      </c>
      <c r="G6722" s="2">
        <f ca="1" t="shared" si="313"/>
        <v>8.66522525573552</v>
      </c>
      <c r="H6722" s="2">
        <f ca="1" t="shared" si="314"/>
        <v>72</v>
      </c>
    </row>
    <row r="6723" spans="1:8">
      <c r="A6723" s="1">
        <v>45</v>
      </c>
      <c r="B6723" s="1">
        <v>25</v>
      </c>
      <c r="C6723" s="1">
        <v>0.2</v>
      </c>
      <c r="D6723" s="1">
        <v>1</v>
      </c>
      <c r="E6723" s="1">
        <v>1</v>
      </c>
      <c r="F6723" s="2">
        <f ca="1" t="shared" ref="F6723:F6786" si="315">B6723*RAND()</f>
        <v>0.433114025297193</v>
      </c>
      <c r="G6723" s="2">
        <f ca="1" t="shared" ref="G6723:G6786" si="316">1/(E6723+10)*RAND()*1000</f>
        <v>18.5571658771451</v>
      </c>
      <c r="H6723" s="2">
        <f ca="1" t="shared" ref="H6723:H6786" si="317">A6723*(1-C6723)*RANDBETWEEN(1,2)</f>
        <v>72</v>
      </c>
    </row>
    <row r="6724" spans="1:8">
      <c r="A6724" s="1">
        <v>45</v>
      </c>
      <c r="B6724" s="1">
        <v>25</v>
      </c>
      <c r="C6724" s="1">
        <v>0.2</v>
      </c>
      <c r="D6724" s="1">
        <v>1</v>
      </c>
      <c r="E6724" s="1">
        <v>1.5</v>
      </c>
      <c r="F6724" s="2">
        <f ca="1" t="shared" si="315"/>
        <v>6.53218659881873</v>
      </c>
      <c r="G6724" s="2">
        <f ca="1" t="shared" si="316"/>
        <v>16.1663117181908</v>
      </c>
      <c r="H6724" s="2">
        <f ca="1" t="shared" si="317"/>
        <v>36</v>
      </c>
    </row>
    <row r="6725" spans="1:8">
      <c r="A6725" s="1">
        <v>45</v>
      </c>
      <c r="B6725" s="1">
        <v>25</v>
      </c>
      <c r="C6725" s="1">
        <v>0.2</v>
      </c>
      <c r="D6725" s="1">
        <v>1</v>
      </c>
      <c r="E6725" s="1">
        <v>2</v>
      </c>
      <c r="F6725" s="2">
        <f ca="1" t="shared" si="315"/>
        <v>10.5333139821409</v>
      </c>
      <c r="G6725" s="2">
        <f ca="1" t="shared" si="316"/>
        <v>47.8032027161831</v>
      </c>
      <c r="H6725" s="2">
        <f ca="1" t="shared" si="317"/>
        <v>72</v>
      </c>
    </row>
    <row r="6726" spans="1:8">
      <c r="A6726" s="1">
        <v>45</v>
      </c>
      <c r="B6726" s="1">
        <v>25</v>
      </c>
      <c r="C6726" s="1">
        <v>0.2</v>
      </c>
      <c r="D6726" s="1">
        <v>2</v>
      </c>
      <c r="E6726" s="1">
        <v>0.5</v>
      </c>
      <c r="F6726" s="2">
        <f ca="1" t="shared" si="315"/>
        <v>8.78925733950334</v>
      </c>
      <c r="G6726" s="2">
        <f ca="1" t="shared" si="316"/>
        <v>61.1693566311896</v>
      </c>
      <c r="H6726" s="2">
        <f ca="1" t="shared" si="317"/>
        <v>72</v>
      </c>
    </row>
    <row r="6727" spans="1:8">
      <c r="A6727" s="1">
        <v>45</v>
      </c>
      <c r="B6727" s="1">
        <v>25</v>
      </c>
      <c r="C6727" s="1">
        <v>0.2</v>
      </c>
      <c r="D6727" s="1">
        <v>2</v>
      </c>
      <c r="E6727" s="1">
        <v>1</v>
      </c>
      <c r="F6727" s="2">
        <f ca="1" t="shared" si="315"/>
        <v>19.5051226921744</v>
      </c>
      <c r="G6727" s="2">
        <f ca="1" t="shared" si="316"/>
        <v>45.1883936655702</v>
      </c>
      <c r="H6727" s="2">
        <f ca="1" t="shared" si="317"/>
        <v>36</v>
      </c>
    </row>
    <row r="6728" spans="1:8">
      <c r="A6728" s="1">
        <v>45</v>
      </c>
      <c r="B6728" s="1">
        <v>25</v>
      </c>
      <c r="C6728" s="1">
        <v>0.2</v>
      </c>
      <c r="D6728" s="1">
        <v>2</v>
      </c>
      <c r="E6728" s="1">
        <v>1.5</v>
      </c>
      <c r="F6728" s="2">
        <f ca="1" t="shared" si="315"/>
        <v>24.1581434253797</v>
      </c>
      <c r="G6728" s="2">
        <f ca="1" t="shared" si="316"/>
        <v>72.6502562218934</v>
      </c>
      <c r="H6728" s="2">
        <f ca="1" t="shared" si="317"/>
        <v>72</v>
      </c>
    </row>
    <row r="6729" spans="1:8">
      <c r="A6729" s="1">
        <v>45</v>
      </c>
      <c r="B6729" s="1">
        <v>25</v>
      </c>
      <c r="C6729" s="1">
        <v>0.2</v>
      </c>
      <c r="D6729" s="1">
        <v>2</v>
      </c>
      <c r="E6729" s="1">
        <v>2</v>
      </c>
      <c r="F6729" s="2">
        <f ca="1" t="shared" si="315"/>
        <v>11.2286543558101</v>
      </c>
      <c r="G6729" s="2">
        <f ca="1" t="shared" si="316"/>
        <v>75.4874054980793</v>
      </c>
      <c r="H6729" s="2">
        <f ca="1" t="shared" si="317"/>
        <v>72</v>
      </c>
    </row>
    <row r="6730" spans="1:8">
      <c r="A6730" s="1">
        <v>45</v>
      </c>
      <c r="B6730" s="1">
        <v>25</v>
      </c>
      <c r="C6730" s="1">
        <v>0.2</v>
      </c>
      <c r="D6730" s="1">
        <v>3</v>
      </c>
      <c r="E6730" s="1">
        <v>0.5</v>
      </c>
      <c r="F6730" s="2">
        <f ca="1" t="shared" si="315"/>
        <v>4.91562496415751</v>
      </c>
      <c r="G6730" s="2">
        <f ca="1" t="shared" si="316"/>
        <v>61.8968844353905</v>
      </c>
      <c r="H6730" s="2">
        <f ca="1" t="shared" si="317"/>
        <v>36</v>
      </c>
    </row>
    <row r="6731" spans="1:8">
      <c r="A6731" s="1">
        <v>45</v>
      </c>
      <c r="B6731" s="1">
        <v>25</v>
      </c>
      <c r="C6731" s="1">
        <v>0.2</v>
      </c>
      <c r="D6731" s="1">
        <v>3</v>
      </c>
      <c r="E6731" s="1">
        <v>1</v>
      </c>
      <c r="F6731" s="2">
        <f ca="1" t="shared" si="315"/>
        <v>4.98707638613736</v>
      </c>
      <c r="G6731" s="2">
        <f ca="1" t="shared" si="316"/>
        <v>56.7154205501034</v>
      </c>
      <c r="H6731" s="2">
        <f ca="1" t="shared" si="317"/>
        <v>72</v>
      </c>
    </row>
    <row r="6732" spans="1:8">
      <c r="A6732" s="1">
        <v>45</v>
      </c>
      <c r="B6732" s="1">
        <v>25</v>
      </c>
      <c r="C6732" s="1">
        <v>0.2</v>
      </c>
      <c r="D6732" s="1">
        <v>3</v>
      </c>
      <c r="E6732" s="1">
        <v>1.5</v>
      </c>
      <c r="F6732" s="2">
        <f ca="1" t="shared" si="315"/>
        <v>12.2807548302778</v>
      </c>
      <c r="G6732" s="2">
        <f ca="1" t="shared" si="316"/>
        <v>2.70576809083741</v>
      </c>
      <c r="H6732" s="2">
        <f ca="1" t="shared" si="317"/>
        <v>72</v>
      </c>
    </row>
    <row r="6733" spans="1:8">
      <c r="A6733" s="1">
        <v>45</v>
      </c>
      <c r="B6733" s="1">
        <v>25</v>
      </c>
      <c r="C6733" s="1">
        <v>0.2</v>
      </c>
      <c r="D6733" s="1">
        <v>3</v>
      </c>
      <c r="E6733" s="1">
        <v>2</v>
      </c>
      <c r="F6733" s="2">
        <f ca="1" t="shared" si="315"/>
        <v>7.37081200137006</v>
      </c>
      <c r="G6733" s="2">
        <f ca="1" t="shared" si="316"/>
        <v>1.90678266153793</v>
      </c>
      <c r="H6733" s="2">
        <f ca="1" t="shared" si="317"/>
        <v>36</v>
      </c>
    </row>
    <row r="6734" spans="1:8">
      <c r="A6734" s="1">
        <v>45</v>
      </c>
      <c r="B6734" s="1">
        <v>25</v>
      </c>
      <c r="C6734" s="1">
        <v>0.2</v>
      </c>
      <c r="D6734" s="1">
        <v>4</v>
      </c>
      <c r="E6734" s="1">
        <v>0.5</v>
      </c>
      <c r="F6734" s="2">
        <f ca="1" t="shared" si="315"/>
        <v>8.95410308649102</v>
      </c>
      <c r="G6734" s="2">
        <f ca="1" t="shared" si="316"/>
        <v>2.93021620619753</v>
      </c>
      <c r="H6734" s="2">
        <f ca="1" t="shared" si="317"/>
        <v>72</v>
      </c>
    </row>
    <row r="6735" spans="1:8">
      <c r="A6735" s="1">
        <v>45</v>
      </c>
      <c r="B6735" s="1">
        <v>25</v>
      </c>
      <c r="C6735" s="1">
        <v>0.2</v>
      </c>
      <c r="D6735" s="1">
        <v>4</v>
      </c>
      <c r="E6735" s="1">
        <v>1</v>
      </c>
      <c r="F6735" s="2">
        <f ca="1" t="shared" si="315"/>
        <v>20.7363407663403</v>
      </c>
      <c r="G6735" s="2">
        <f ca="1" t="shared" si="316"/>
        <v>16.6795650684408</v>
      </c>
      <c r="H6735" s="2">
        <f ca="1" t="shared" si="317"/>
        <v>36</v>
      </c>
    </row>
    <row r="6736" spans="1:8">
      <c r="A6736" s="1">
        <v>45</v>
      </c>
      <c r="B6736" s="1">
        <v>25</v>
      </c>
      <c r="C6736" s="1">
        <v>0.2</v>
      </c>
      <c r="D6736" s="1">
        <v>4</v>
      </c>
      <c r="E6736" s="1">
        <v>1.5</v>
      </c>
      <c r="F6736" s="2">
        <f ca="1" t="shared" si="315"/>
        <v>5.56330967648871</v>
      </c>
      <c r="G6736" s="2">
        <f ca="1" t="shared" si="316"/>
        <v>41.3350286899444</v>
      </c>
      <c r="H6736" s="2">
        <f ca="1" t="shared" si="317"/>
        <v>72</v>
      </c>
    </row>
    <row r="6737" spans="1:8">
      <c r="A6737" s="1">
        <v>45</v>
      </c>
      <c r="B6737" s="1">
        <v>25</v>
      </c>
      <c r="C6737" s="1">
        <v>0.2</v>
      </c>
      <c r="D6737" s="1">
        <v>4</v>
      </c>
      <c r="E6737" s="1">
        <v>2</v>
      </c>
      <c r="F6737" s="2">
        <f ca="1" t="shared" si="315"/>
        <v>6.29501555032605</v>
      </c>
      <c r="G6737" s="2">
        <f ca="1" t="shared" si="316"/>
        <v>47.5453589741395</v>
      </c>
      <c r="H6737" s="2">
        <f ca="1" t="shared" si="317"/>
        <v>36</v>
      </c>
    </row>
    <row r="6738" spans="1:8">
      <c r="A6738" s="1">
        <v>45</v>
      </c>
      <c r="B6738" s="1">
        <v>25</v>
      </c>
      <c r="C6738" s="1">
        <v>0.4</v>
      </c>
      <c r="D6738" s="1">
        <v>1</v>
      </c>
      <c r="E6738" s="1">
        <v>0.5</v>
      </c>
      <c r="F6738" s="2">
        <f ca="1" t="shared" si="315"/>
        <v>11.4088851494862</v>
      </c>
      <c r="G6738" s="2">
        <f ca="1" t="shared" si="316"/>
        <v>5.58649193015234</v>
      </c>
      <c r="H6738" s="2">
        <f ca="1" t="shared" si="317"/>
        <v>54</v>
      </c>
    </row>
    <row r="6739" spans="1:8">
      <c r="A6739" s="1">
        <v>45</v>
      </c>
      <c r="B6739" s="1">
        <v>25</v>
      </c>
      <c r="C6739" s="1">
        <v>0.4</v>
      </c>
      <c r="D6739" s="1">
        <v>1</v>
      </c>
      <c r="E6739" s="1">
        <v>1</v>
      </c>
      <c r="F6739" s="2">
        <f ca="1" t="shared" si="315"/>
        <v>13.7095855124732</v>
      </c>
      <c r="G6739" s="2">
        <f ca="1" t="shared" si="316"/>
        <v>51.8449030706207</v>
      </c>
      <c r="H6739" s="2">
        <f ca="1" t="shared" si="317"/>
        <v>27</v>
      </c>
    </row>
    <row r="6740" spans="1:8">
      <c r="A6740" s="1">
        <v>45</v>
      </c>
      <c r="B6740" s="1">
        <v>25</v>
      </c>
      <c r="C6740" s="1">
        <v>0.4</v>
      </c>
      <c r="D6740" s="1">
        <v>1</v>
      </c>
      <c r="E6740" s="1">
        <v>1.5</v>
      </c>
      <c r="F6740" s="2">
        <f ca="1" t="shared" si="315"/>
        <v>23.0383197690749</v>
      </c>
      <c r="G6740" s="2">
        <f ca="1" t="shared" si="316"/>
        <v>84.4411988790038</v>
      </c>
      <c r="H6740" s="2">
        <f ca="1" t="shared" si="317"/>
        <v>27</v>
      </c>
    </row>
    <row r="6741" spans="1:8">
      <c r="A6741" s="1">
        <v>45</v>
      </c>
      <c r="B6741" s="1">
        <v>25</v>
      </c>
      <c r="C6741" s="1">
        <v>0.4</v>
      </c>
      <c r="D6741" s="1">
        <v>1</v>
      </c>
      <c r="E6741" s="1">
        <v>2</v>
      </c>
      <c r="F6741" s="2">
        <f ca="1" t="shared" si="315"/>
        <v>13.1841914042001</v>
      </c>
      <c r="G6741" s="2">
        <f ca="1" t="shared" si="316"/>
        <v>62.061754192547</v>
      </c>
      <c r="H6741" s="2">
        <f ca="1" t="shared" si="317"/>
        <v>54</v>
      </c>
    </row>
    <row r="6742" spans="1:8">
      <c r="A6742" s="1">
        <v>45</v>
      </c>
      <c r="B6742" s="1">
        <v>25</v>
      </c>
      <c r="C6742" s="1">
        <v>0.4</v>
      </c>
      <c r="D6742" s="1">
        <v>2</v>
      </c>
      <c r="E6742" s="1">
        <v>0.5</v>
      </c>
      <c r="F6742" s="2">
        <f ca="1" t="shared" si="315"/>
        <v>13.9183412959295</v>
      </c>
      <c r="G6742" s="2">
        <f ca="1" t="shared" si="316"/>
        <v>55.3275077417689</v>
      </c>
      <c r="H6742" s="2">
        <f ca="1" t="shared" si="317"/>
        <v>54</v>
      </c>
    </row>
    <row r="6743" spans="1:8">
      <c r="A6743" s="1">
        <v>45</v>
      </c>
      <c r="B6743" s="1">
        <v>25</v>
      </c>
      <c r="C6743" s="1">
        <v>0.4</v>
      </c>
      <c r="D6743" s="1">
        <v>2</v>
      </c>
      <c r="E6743" s="1">
        <v>1</v>
      </c>
      <c r="F6743" s="2">
        <f ca="1" t="shared" si="315"/>
        <v>5.63776126486638</v>
      </c>
      <c r="G6743" s="2">
        <f ca="1" t="shared" si="316"/>
        <v>29.5204921599486</v>
      </c>
      <c r="H6743" s="2">
        <f ca="1" t="shared" si="317"/>
        <v>27</v>
      </c>
    </row>
    <row r="6744" spans="1:8">
      <c r="A6744" s="1">
        <v>45</v>
      </c>
      <c r="B6744" s="1">
        <v>25</v>
      </c>
      <c r="C6744" s="1">
        <v>0.4</v>
      </c>
      <c r="D6744" s="1">
        <v>2</v>
      </c>
      <c r="E6744" s="1">
        <v>1.5</v>
      </c>
      <c r="F6744" s="2">
        <f ca="1" t="shared" si="315"/>
        <v>0.127050648491794</v>
      </c>
      <c r="G6744" s="2">
        <f ca="1" t="shared" si="316"/>
        <v>82.2258303424795</v>
      </c>
      <c r="H6744" s="2">
        <f ca="1" t="shared" si="317"/>
        <v>27</v>
      </c>
    </row>
    <row r="6745" spans="1:8">
      <c r="A6745" s="1">
        <v>45</v>
      </c>
      <c r="B6745" s="1">
        <v>25</v>
      </c>
      <c r="C6745" s="1">
        <v>0.4</v>
      </c>
      <c r="D6745" s="1">
        <v>2</v>
      </c>
      <c r="E6745" s="1">
        <v>2</v>
      </c>
      <c r="F6745" s="2">
        <f ca="1" t="shared" si="315"/>
        <v>11.5960119653058</v>
      </c>
      <c r="G6745" s="2">
        <f ca="1" t="shared" si="316"/>
        <v>20.8997576617985</v>
      </c>
      <c r="H6745" s="2">
        <f ca="1" t="shared" si="317"/>
        <v>54</v>
      </c>
    </row>
    <row r="6746" spans="1:8">
      <c r="A6746" s="1">
        <v>45</v>
      </c>
      <c r="B6746" s="1">
        <v>25</v>
      </c>
      <c r="C6746" s="1">
        <v>0.4</v>
      </c>
      <c r="D6746" s="1">
        <v>3</v>
      </c>
      <c r="E6746" s="1">
        <v>0.5</v>
      </c>
      <c r="F6746" s="2">
        <f ca="1" t="shared" si="315"/>
        <v>1.9919597808676</v>
      </c>
      <c r="G6746" s="2">
        <f ca="1" t="shared" si="316"/>
        <v>75.7384373739588</v>
      </c>
      <c r="H6746" s="2">
        <f ca="1" t="shared" si="317"/>
        <v>54</v>
      </c>
    </row>
    <row r="6747" spans="1:8">
      <c r="A6747" s="1">
        <v>45</v>
      </c>
      <c r="B6747" s="1">
        <v>25</v>
      </c>
      <c r="C6747" s="1">
        <v>0.4</v>
      </c>
      <c r="D6747" s="1">
        <v>3</v>
      </c>
      <c r="E6747" s="1">
        <v>1</v>
      </c>
      <c r="F6747" s="2">
        <f ca="1" t="shared" si="315"/>
        <v>6.5639449016222</v>
      </c>
      <c r="G6747" s="2">
        <f ca="1" t="shared" si="316"/>
        <v>3.0778273028699</v>
      </c>
      <c r="H6747" s="2">
        <f ca="1" t="shared" si="317"/>
        <v>54</v>
      </c>
    </row>
    <row r="6748" spans="1:8">
      <c r="A6748" s="1">
        <v>45</v>
      </c>
      <c r="B6748" s="1">
        <v>25</v>
      </c>
      <c r="C6748" s="1">
        <v>0.4</v>
      </c>
      <c r="D6748" s="1">
        <v>3</v>
      </c>
      <c r="E6748" s="1">
        <v>1.5</v>
      </c>
      <c r="F6748" s="2">
        <f ca="1" t="shared" si="315"/>
        <v>15.5585338119424</v>
      </c>
      <c r="G6748" s="2">
        <f ca="1" t="shared" si="316"/>
        <v>44.0753241814287</v>
      </c>
      <c r="H6748" s="2">
        <f ca="1" t="shared" si="317"/>
        <v>54</v>
      </c>
    </row>
    <row r="6749" spans="1:8">
      <c r="A6749" s="1">
        <v>45</v>
      </c>
      <c r="B6749" s="1">
        <v>25</v>
      </c>
      <c r="C6749" s="1">
        <v>0.4</v>
      </c>
      <c r="D6749" s="1">
        <v>3</v>
      </c>
      <c r="E6749" s="1">
        <v>2</v>
      </c>
      <c r="F6749" s="2">
        <f ca="1" t="shared" si="315"/>
        <v>23.9008040964274</v>
      </c>
      <c r="G6749" s="2">
        <f ca="1" t="shared" si="316"/>
        <v>0.227329153889066</v>
      </c>
      <c r="H6749" s="2">
        <f ca="1" t="shared" si="317"/>
        <v>54</v>
      </c>
    </row>
    <row r="6750" spans="1:8">
      <c r="A6750" s="1">
        <v>45</v>
      </c>
      <c r="B6750" s="1">
        <v>25</v>
      </c>
      <c r="C6750" s="1">
        <v>0.4</v>
      </c>
      <c r="D6750" s="1">
        <v>4</v>
      </c>
      <c r="E6750" s="1">
        <v>0.5</v>
      </c>
      <c r="F6750" s="2">
        <f ca="1" t="shared" si="315"/>
        <v>20.6200093303188</v>
      </c>
      <c r="G6750" s="2">
        <f ca="1" t="shared" si="316"/>
        <v>22.7462718113983</v>
      </c>
      <c r="H6750" s="2">
        <f ca="1" t="shared" si="317"/>
        <v>54</v>
      </c>
    </row>
    <row r="6751" spans="1:8">
      <c r="A6751" s="1">
        <v>45</v>
      </c>
      <c r="B6751" s="1">
        <v>25</v>
      </c>
      <c r="C6751" s="1">
        <v>0.4</v>
      </c>
      <c r="D6751" s="1">
        <v>4</v>
      </c>
      <c r="E6751" s="1">
        <v>1</v>
      </c>
      <c r="F6751" s="2">
        <f ca="1" t="shared" si="315"/>
        <v>17.2849769014398</v>
      </c>
      <c r="G6751" s="2">
        <f ca="1" t="shared" si="316"/>
        <v>11.6633938730849</v>
      </c>
      <c r="H6751" s="2">
        <f ca="1" t="shared" si="317"/>
        <v>54</v>
      </c>
    </row>
    <row r="6752" spans="1:8">
      <c r="A6752" s="1">
        <v>45</v>
      </c>
      <c r="B6752" s="1">
        <v>25</v>
      </c>
      <c r="C6752" s="1">
        <v>0.4</v>
      </c>
      <c r="D6752" s="1">
        <v>4</v>
      </c>
      <c r="E6752" s="1">
        <v>1.5</v>
      </c>
      <c r="F6752" s="2">
        <f ca="1" t="shared" si="315"/>
        <v>21.0634456911483</v>
      </c>
      <c r="G6752" s="2">
        <f ca="1" t="shared" si="316"/>
        <v>70.7625279566564</v>
      </c>
      <c r="H6752" s="2">
        <f ca="1" t="shared" si="317"/>
        <v>54</v>
      </c>
    </row>
    <row r="6753" spans="1:8">
      <c r="A6753" s="1">
        <v>45</v>
      </c>
      <c r="B6753" s="1">
        <v>25</v>
      </c>
      <c r="C6753" s="1">
        <v>0.4</v>
      </c>
      <c r="D6753" s="1">
        <v>4</v>
      </c>
      <c r="E6753" s="1">
        <v>2</v>
      </c>
      <c r="F6753" s="2">
        <f ca="1" t="shared" si="315"/>
        <v>1.35378743919449</v>
      </c>
      <c r="G6753" s="2">
        <f ca="1" t="shared" si="316"/>
        <v>77.2014285586087</v>
      </c>
      <c r="H6753" s="2">
        <f ca="1" t="shared" si="317"/>
        <v>54</v>
      </c>
    </row>
    <row r="6754" spans="1:8">
      <c r="A6754" s="1">
        <v>45</v>
      </c>
      <c r="B6754" s="1">
        <v>25</v>
      </c>
      <c r="C6754" s="1">
        <v>0.6</v>
      </c>
      <c r="D6754" s="1">
        <v>1</v>
      </c>
      <c r="E6754" s="1">
        <v>0.5</v>
      </c>
      <c r="F6754" s="2">
        <f ca="1" t="shared" si="315"/>
        <v>24.4294828113871</v>
      </c>
      <c r="G6754" s="2">
        <f ca="1" t="shared" si="316"/>
        <v>38.9825713896465</v>
      </c>
      <c r="H6754" s="2">
        <f ca="1" t="shared" si="317"/>
        <v>36</v>
      </c>
    </row>
    <row r="6755" spans="1:8">
      <c r="A6755" s="1">
        <v>45</v>
      </c>
      <c r="B6755" s="1">
        <v>25</v>
      </c>
      <c r="C6755" s="1">
        <v>0.6</v>
      </c>
      <c r="D6755" s="1">
        <v>1</v>
      </c>
      <c r="E6755" s="1">
        <v>1</v>
      </c>
      <c r="F6755" s="2">
        <f ca="1" t="shared" si="315"/>
        <v>24.1743559183975</v>
      </c>
      <c r="G6755" s="2">
        <f ca="1" t="shared" si="316"/>
        <v>54.0555823587203</v>
      </c>
      <c r="H6755" s="2">
        <f ca="1" t="shared" si="317"/>
        <v>36</v>
      </c>
    </row>
    <row r="6756" spans="1:8">
      <c r="A6756" s="1">
        <v>45</v>
      </c>
      <c r="B6756" s="1">
        <v>25</v>
      </c>
      <c r="C6756" s="1">
        <v>0.6</v>
      </c>
      <c r="D6756" s="1">
        <v>1</v>
      </c>
      <c r="E6756" s="1">
        <v>1.5</v>
      </c>
      <c r="F6756" s="2">
        <f ca="1" t="shared" si="315"/>
        <v>18.3260540718778</v>
      </c>
      <c r="G6756" s="2">
        <f ca="1" t="shared" si="316"/>
        <v>80.7563577135134</v>
      </c>
      <c r="H6756" s="2">
        <f ca="1" t="shared" si="317"/>
        <v>18</v>
      </c>
    </row>
    <row r="6757" spans="1:8">
      <c r="A6757" s="1">
        <v>45</v>
      </c>
      <c r="B6757" s="1">
        <v>25</v>
      </c>
      <c r="C6757" s="1">
        <v>0.6</v>
      </c>
      <c r="D6757" s="1">
        <v>1</v>
      </c>
      <c r="E6757" s="1">
        <v>2</v>
      </c>
      <c r="F6757" s="2">
        <f ca="1" t="shared" si="315"/>
        <v>0.588026472646541</v>
      </c>
      <c r="G6757" s="2">
        <f ca="1" t="shared" si="316"/>
        <v>1.52375951284981</v>
      </c>
      <c r="H6757" s="2">
        <f ca="1" t="shared" si="317"/>
        <v>18</v>
      </c>
    </row>
    <row r="6758" spans="1:8">
      <c r="A6758" s="1">
        <v>45</v>
      </c>
      <c r="B6758" s="1">
        <v>25</v>
      </c>
      <c r="C6758" s="1">
        <v>0.6</v>
      </c>
      <c r="D6758" s="1">
        <v>2</v>
      </c>
      <c r="E6758" s="1">
        <v>0.5</v>
      </c>
      <c r="F6758" s="2">
        <f ca="1" t="shared" si="315"/>
        <v>13.9477267618545</v>
      </c>
      <c r="G6758" s="2">
        <f ca="1" t="shared" si="316"/>
        <v>85.4876365706201</v>
      </c>
      <c r="H6758" s="2">
        <f ca="1" t="shared" si="317"/>
        <v>18</v>
      </c>
    </row>
    <row r="6759" spans="1:8">
      <c r="A6759" s="1">
        <v>45</v>
      </c>
      <c r="B6759" s="1">
        <v>25</v>
      </c>
      <c r="C6759" s="1">
        <v>0.6</v>
      </c>
      <c r="D6759" s="1">
        <v>2</v>
      </c>
      <c r="E6759" s="1">
        <v>1</v>
      </c>
      <c r="F6759" s="2">
        <f ca="1" t="shared" si="315"/>
        <v>24.0829025470446</v>
      </c>
      <c r="G6759" s="2">
        <f ca="1" t="shared" si="316"/>
        <v>66.1288790029505</v>
      </c>
      <c r="H6759" s="2">
        <f ca="1" t="shared" si="317"/>
        <v>18</v>
      </c>
    </row>
    <row r="6760" spans="1:8">
      <c r="A6760" s="1">
        <v>45</v>
      </c>
      <c r="B6760" s="1">
        <v>25</v>
      </c>
      <c r="C6760" s="1">
        <v>0.6</v>
      </c>
      <c r="D6760" s="1">
        <v>2</v>
      </c>
      <c r="E6760" s="1">
        <v>1.5</v>
      </c>
      <c r="F6760" s="2">
        <f ca="1" t="shared" si="315"/>
        <v>3.95416846327511</v>
      </c>
      <c r="G6760" s="2">
        <f ca="1" t="shared" si="316"/>
        <v>16.3709562992433</v>
      </c>
      <c r="H6760" s="2">
        <f ca="1" t="shared" si="317"/>
        <v>18</v>
      </c>
    </row>
    <row r="6761" spans="1:8">
      <c r="A6761" s="1">
        <v>45</v>
      </c>
      <c r="B6761" s="1">
        <v>25</v>
      </c>
      <c r="C6761" s="1">
        <v>0.6</v>
      </c>
      <c r="D6761" s="1">
        <v>2</v>
      </c>
      <c r="E6761" s="1">
        <v>2</v>
      </c>
      <c r="F6761" s="2">
        <f ca="1" t="shared" si="315"/>
        <v>19.8642395409289</v>
      </c>
      <c r="G6761" s="2">
        <f ca="1" t="shared" si="316"/>
        <v>72.7145273469336</v>
      </c>
      <c r="H6761" s="2">
        <f ca="1" t="shared" si="317"/>
        <v>18</v>
      </c>
    </row>
    <row r="6762" spans="1:8">
      <c r="A6762" s="1">
        <v>45</v>
      </c>
      <c r="B6762" s="1">
        <v>25</v>
      </c>
      <c r="C6762" s="1">
        <v>0.6</v>
      </c>
      <c r="D6762" s="1">
        <v>3</v>
      </c>
      <c r="E6762" s="1">
        <v>0.5</v>
      </c>
      <c r="F6762" s="2">
        <f ca="1" t="shared" si="315"/>
        <v>6.26645560946757</v>
      </c>
      <c r="G6762" s="2">
        <f ca="1" t="shared" si="316"/>
        <v>55.5552315588997</v>
      </c>
      <c r="H6762" s="2">
        <f ca="1" t="shared" si="317"/>
        <v>36</v>
      </c>
    </row>
    <row r="6763" spans="1:8">
      <c r="A6763" s="1">
        <v>45</v>
      </c>
      <c r="B6763" s="1">
        <v>25</v>
      </c>
      <c r="C6763" s="1">
        <v>0.6</v>
      </c>
      <c r="D6763" s="1">
        <v>3</v>
      </c>
      <c r="E6763" s="1">
        <v>1</v>
      </c>
      <c r="F6763" s="2">
        <f ca="1" t="shared" si="315"/>
        <v>4.14467581719611</v>
      </c>
      <c r="G6763" s="2">
        <f ca="1" t="shared" si="316"/>
        <v>64.8884367491212</v>
      </c>
      <c r="H6763" s="2">
        <f ca="1" t="shared" si="317"/>
        <v>18</v>
      </c>
    </row>
    <row r="6764" spans="1:8">
      <c r="A6764" s="1">
        <v>45</v>
      </c>
      <c r="B6764" s="1">
        <v>25</v>
      </c>
      <c r="C6764" s="1">
        <v>0.6</v>
      </c>
      <c r="D6764" s="1">
        <v>3</v>
      </c>
      <c r="E6764" s="1">
        <v>1.5</v>
      </c>
      <c r="F6764" s="2">
        <f ca="1" t="shared" si="315"/>
        <v>8.55776241012649</v>
      </c>
      <c r="G6764" s="2">
        <f ca="1" t="shared" si="316"/>
        <v>82.0930009414216</v>
      </c>
      <c r="H6764" s="2">
        <f ca="1" t="shared" si="317"/>
        <v>18</v>
      </c>
    </row>
    <row r="6765" spans="1:8">
      <c r="A6765" s="1">
        <v>45</v>
      </c>
      <c r="B6765" s="1">
        <v>25</v>
      </c>
      <c r="C6765" s="1">
        <v>0.6</v>
      </c>
      <c r="D6765" s="1">
        <v>3</v>
      </c>
      <c r="E6765" s="1">
        <v>2</v>
      </c>
      <c r="F6765" s="2">
        <f ca="1" t="shared" si="315"/>
        <v>18.8674696106408</v>
      </c>
      <c r="G6765" s="2">
        <f ca="1" t="shared" si="316"/>
        <v>55.9035497340954</v>
      </c>
      <c r="H6765" s="2">
        <f ca="1" t="shared" si="317"/>
        <v>18</v>
      </c>
    </row>
    <row r="6766" spans="1:8">
      <c r="A6766" s="1">
        <v>45</v>
      </c>
      <c r="B6766" s="1">
        <v>25</v>
      </c>
      <c r="C6766" s="1">
        <v>0.6</v>
      </c>
      <c r="D6766" s="1">
        <v>4</v>
      </c>
      <c r="E6766" s="1">
        <v>0.5</v>
      </c>
      <c r="F6766" s="2">
        <f ca="1" t="shared" si="315"/>
        <v>3.78701464108742</v>
      </c>
      <c r="G6766" s="2">
        <f ca="1" t="shared" si="316"/>
        <v>2.73584866161611</v>
      </c>
      <c r="H6766" s="2">
        <f ca="1" t="shared" si="317"/>
        <v>18</v>
      </c>
    </row>
    <row r="6767" spans="1:8">
      <c r="A6767" s="1">
        <v>45</v>
      </c>
      <c r="B6767" s="1">
        <v>25</v>
      </c>
      <c r="C6767" s="1">
        <v>0.6</v>
      </c>
      <c r="D6767" s="1">
        <v>4</v>
      </c>
      <c r="E6767" s="1">
        <v>1</v>
      </c>
      <c r="F6767" s="2">
        <f ca="1" t="shared" si="315"/>
        <v>15.4456031870158</v>
      </c>
      <c r="G6767" s="2">
        <f ca="1" t="shared" si="316"/>
        <v>24.3828085645899</v>
      </c>
      <c r="H6767" s="2">
        <f ca="1" t="shared" si="317"/>
        <v>36</v>
      </c>
    </row>
    <row r="6768" spans="1:8">
      <c r="A6768" s="1">
        <v>45</v>
      </c>
      <c r="B6768" s="1">
        <v>25</v>
      </c>
      <c r="C6768" s="1">
        <v>0.6</v>
      </c>
      <c r="D6768" s="1">
        <v>4</v>
      </c>
      <c r="E6768" s="1">
        <v>1.5</v>
      </c>
      <c r="F6768" s="2">
        <f ca="1" t="shared" si="315"/>
        <v>15.6404608370415</v>
      </c>
      <c r="G6768" s="2">
        <f ca="1" t="shared" si="316"/>
        <v>42.5940750304336</v>
      </c>
      <c r="H6768" s="2">
        <f ca="1" t="shared" si="317"/>
        <v>18</v>
      </c>
    </row>
    <row r="6769" spans="1:8">
      <c r="A6769" s="1">
        <v>45</v>
      </c>
      <c r="B6769" s="1">
        <v>25</v>
      </c>
      <c r="C6769" s="1">
        <v>0.6</v>
      </c>
      <c r="D6769" s="1">
        <v>4</v>
      </c>
      <c r="E6769" s="1">
        <v>2</v>
      </c>
      <c r="F6769" s="2">
        <f ca="1" t="shared" si="315"/>
        <v>11.205768097918</v>
      </c>
      <c r="G6769" s="2">
        <f ca="1" t="shared" si="316"/>
        <v>42.8190478642892</v>
      </c>
      <c r="H6769" s="2">
        <f ca="1" t="shared" si="317"/>
        <v>18</v>
      </c>
    </row>
    <row r="6770" spans="1:8">
      <c r="A6770" s="1">
        <v>45</v>
      </c>
      <c r="B6770" s="1">
        <v>25</v>
      </c>
      <c r="C6770" s="1">
        <v>0.8</v>
      </c>
      <c r="D6770" s="1">
        <v>1</v>
      </c>
      <c r="E6770" s="1">
        <v>0.5</v>
      </c>
      <c r="F6770" s="2">
        <f ca="1" t="shared" si="315"/>
        <v>10.0293993573879</v>
      </c>
      <c r="G6770" s="2">
        <f ca="1" t="shared" si="316"/>
        <v>81.6455606970965</v>
      </c>
      <c r="H6770" s="2">
        <f ca="1" t="shared" si="317"/>
        <v>18</v>
      </c>
    </row>
    <row r="6771" spans="1:8">
      <c r="A6771" s="1">
        <v>45</v>
      </c>
      <c r="B6771" s="1">
        <v>25</v>
      </c>
      <c r="C6771" s="1">
        <v>0.8</v>
      </c>
      <c r="D6771" s="1">
        <v>1</v>
      </c>
      <c r="E6771" s="1">
        <v>1</v>
      </c>
      <c r="F6771" s="2">
        <f ca="1" t="shared" si="315"/>
        <v>11.2923539241996</v>
      </c>
      <c r="G6771" s="2">
        <f ca="1" t="shared" si="316"/>
        <v>66.1202869101219</v>
      </c>
      <c r="H6771" s="2">
        <f ca="1" t="shared" si="317"/>
        <v>18</v>
      </c>
    </row>
    <row r="6772" spans="1:8">
      <c r="A6772" s="1">
        <v>45</v>
      </c>
      <c r="B6772" s="1">
        <v>25</v>
      </c>
      <c r="C6772" s="1">
        <v>0.8</v>
      </c>
      <c r="D6772" s="1">
        <v>1</v>
      </c>
      <c r="E6772" s="1">
        <v>1.5</v>
      </c>
      <c r="F6772" s="2">
        <f ca="1" t="shared" si="315"/>
        <v>12.8653321028736</v>
      </c>
      <c r="G6772" s="2">
        <f ca="1" t="shared" si="316"/>
        <v>36.3960581608537</v>
      </c>
      <c r="H6772" s="2">
        <f ca="1" t="shared" si="317"/>
        <v>18</v>
      </c>
    </row>
    <row r="6773" spans="1:8">
      <c r="A6773" s="1">
        <v>45</v>
      </c>
      <c r="B6773" s="1">
        <v>25</v>
      </c>
      <c r="C6773" s="1">
        <v>0.8</v>
      </c>
      <c r="D6773" s="1">
        <v>1</v>
      </c>
      <c r="E6773" s="1">
        <v>2</v>
      </c>
      <c r="F6773" s="2">
        <f ca="1" t="shared" si="315"/>
        <v>12.1449992360302</v>
      </c>
      <c r="G6773" s="2">
        <f ca="1" t="shared" si="316"/>
        <v>1.06643403751668</v>
      </c>
      <c r="H6773" s="2">
        <f ca="1" t="shared" si="317"/>
        <v>9</v>
      </c>
    </row>
    <row r="6774" spans="1:8">
      <c r="A6774" s="1">
        <v>45</v>
      </c>
      <c r="B6774" s="1">
        <v>25</v>
      </c>
      <c r="C6774" s="1">
        <v>0.8</v>
      </c>
      <c r="D6774" s="1">
        <v>2</v>
      </c>
      <c r="E6774" s="1">
        <v>0.5</v>
      </c>
      <c r="F6774" s="2">
        <f ca="1" t="shared" si="315"/>
        <v>0.800197603253322</v>
      </c>
      <c r="G6774" s="2">
        <f ca="1" t="shared" si="316"/>
        <v>71.3175189063467</v>
      </c>
      <c r="H6774" s="2">
        <f ca="1" t="shared" si="317"/>
        <v>18</v>
      </c>
    </row>
    <row r="6775" spans="1:8">
      <c r="A6775" s="1">
        <v>45</v>
      </c>
      <c r="B6775" s="1">
        <v>25</v>
      </c>
      <c r="C6775" s="1">
        <v>0.8</v>
      </c>
      <c r="D6775" s="1">
        <v>2</v>
      </c>
      <c r="E6775" s="1">
        <v>1</v>
      </c>
      <c r="F6775" s="2">
        <f ca="1" t="shared" si="315"/>
        <v>3.5574468321047</v>
      </c>
      <c r="G6775" s="2">
        <f ca="1" t="shared" si="316"/>
        <v>14.4246178744132</v>
      </c>
      <c r="H6775" s="2">
        <f ca="1" t="shared" si="317"/>
        <v>9</v>
      </c>
    </row>
    <row r="6776" spans="1:8">
      <c r="A6776" s="1">
        <v>45</v>
      </c>
      <c r="B6776" s="1">
        <v>25</v>
      </c>
      <c r="C6776" s="1">
        <v>0.8</v>
      </c>
      <c r="D6776" s="1">
        <v>2</v>
      </c>
      <c r="E6776" s="1">
        <v>1.5</v>
      </c>
      <c r="F6776" s="2">
        <f ca="1" t="shared" si="315"/>
        <v>4.13444751632241</v>
      </c>
      <c r="G6776" s="2">
        <f ca="1" t="shared" si="316"/>
        <v>11.1937566408145</v>
      </c>
      <c r="H6776" s="2">
        <f ca="1" t="shared" si="317"/>
        <v>18</v>
      </c>
    </row>
    <row r="6777" spans="1:8">
      <c r="A6777" s="1">
        <v>45</v>
      </c>
      <c r="B6777" s="1">
        <v>25</v>
      </c>
      <c r="C6777" s="1">
        <v>0.8</v>
      </c>
      <c r="D6777" s="1">
        <v>2</v>
      </c>
      <c r="E6777" s="1">
        <v>2</v>
      </c>
      <c r="F6777" s="2">
        <f ca="1" t="shared" si="315"/>
        <v>1.50808798333921</v>
      </c>
      <c r="G6777" s="2">
        <f ca="1" t="shared" si="316"/>
        <v>74.0079481305897</v>
      </c>
      <c r="H6777" s="2">
        <f ca="1" t="shared" si="317"/>
        <v>18</v>
      </c>
    </row>
    <row r="6778" spans="1:8">
      <c r="A6778" s="1">
        <v>45</v>
      </c>
      <c r="B6778" s="1">
        <v>25</v>
      </c>
      <c r="C6778" s="1">
        <v>0.8</v>
      </c>
      <c r="D6778" s="1">
        <v>3</v>
      </c>
      <c r="E6778" s="1">
        <v>0.5</v>
      </c>
      <c r="F6778" s="2">
        <f ca="1" t="shared" si="315"/>
        <v>2.05700515936795</v>
      </c>
      <c r="G6778" s="2">
        <f ca="1" t="shared" si="316"/>
        <v>11.7492323021197</v>
      </c>
      <c r="H6778" s="2">
        <f ca="1" t="shared" si="317"/>
        <v>18</v>
      </c>
    </row>
    <row r="6779" spans="1:8">
      <c r="A6779" s="1">
        <v>45</v>
      </c>
      <c r="B6779" s="1">
        <v>25</v>
      </c>
      <c r="C6779" s="1">
        <v>0.8</v>
      </c>
      <c r="D6779" s="1">
        <v>3</v>
      </c>
      <c r="E6779" s="1">
        <v>1</v>
      </c>
      <c r="F6779" s="2">
        <f ca="1" t="shared" si="315"/>
        <v>18.3765614083307</v>
      </c>
      <c r="G6779" s="2">
        <f ca="1" t="shared" si="316"/>
        <v>23.3169681428845</v>
      </c>
      <c r="H6779" s="2">
        <f ca="1" t="shared" si="317"/>
        <v>9</v>
      </c>
    </row>
    <row r="6780" spans="1:8">
      <c r="A6780" s="1">
        <v>45</v>
      </c>
      <c r="B6780" s="1">
        <v>25</v>
      </c>
      <c r="C6780" s="1">
        <v>0.8</v>
      </c>
      <c r="D6780" s="1">
        <v>3</v>
      </c>
      <c r="E6780" s="1">
        <v>1.5</v>
      </c>
      <c r="F6780" s="2">
        <f ca="1" t="shared" si="315"/>
        <v>18.9784009444542</v>
      </c>
      <c r="G6780" s="2">
        <f ca="1" t="shared" si="316"/>
        <v>10.4773675475568</v>
      </c>
      <c r="H6780" s="2">
        <f ca="1" t="shared" si="317"/>
        <v>9</v>
      </c>
    </row>
    <row r="6781" spans="1:8">
      <c r="A6781" s="1">
        <v>45</v>
      </c>
      <c r="B6781" s="1">
        <v>25</v>
      </c>
      <c r="C6781" s="1">
        <v>0.8</v>
      </c>
      <c r="D6781" s="1">
        <v>3</v>
      </c>
      <c r="E6781" s="1">
        <v>2</v>
      </c>
      <c r="F6781" s="2">
        <f ca="1" t="shared" si="315"/>
        <v>17.6227648171754</v>
      </c>
      <c r="G6781" s="2">
        <f ca="1" t="shared" si="316"/>
        <v>37.6501518232092</v>
      </c>
      <c r="H6781" s="2">
        <f ca="1" t="shared" si="317"/>
        <v>9</v>
      </c>
    </row>
    <row r="6782" spans="1:8">
      <c r="A6782" s="1">
        <v>45</v>
      </c>
      <c r="B6782" s="1">
        <v>25</v>
      </c>
      <c r="C6782" s="1">
        <v>0.8</v>
      </c>
      <c r="D6782" s="1">
        <v>4</v>
      </c>
      <c r="E6782" s="1">
        <v>0.5</v>
      </c>
      <c r="F6782" s="2">
        <f ca="1" t="shared" si="315"/>
        <v>12.264794923963</v>
      </c>
      <c r="G6782" s="2">
        <f ca="1" t="shared" si="316"/>
        <v>1.07832424385596</v>
      </c>
      <c r="H6782" s="2">
        <f ca="1" t="shared" si="317"/>
        <v>18</v>
      </c>
    </row>
    <row r="6783" spans="1:8">
      <c r="A6783" s="1">
        <v>45</v>
      </c>
      <c r="B6783" s="1">
        <v>25</v>
      </c>
      <c r="C6783" s="1">
        <v>0.8</v>
      </c>
      <c r="D6783" s="1">
        <v>4</v>
      </c>
      <c r="E6783" s="1">
        <v>1</v>
      </c>
      <c r="F6783" s="2">
        <f ca="1" t="shared" si="315"/>
        <v>4.94541316840144</v>
      </c>
      <c r="G6783" s="2">
        <f ca="1" t="shared" si="316"/>
        <v>66.3554028240892</v>
      </c>
      <c r="H6783" s="2">
        <f ca="1" t="shared" si="317"/>
        <v>18</v>
      </c>
    </row>
    <row r="6784" spans="1:8">
      <c r="A6784" s="1">
        <v>45</v>
      </c>
      <c r="B6784" s="1">
        <v>25</v>
      </c>
      <c r="C6784" s="1">
        <v>0.8</v>
      </c>
      <c r="D6784" s="1">
        <v>4</v>
      </c>
      <c r="E6784" s="1">
        <v>1.5</v>
      </c>
      <c r="F6784" s="2">
        <f ca="1" t="shared" si="315"/>
        <v>19.3167146933161</v>
      </c>
      <c r="G6784" s="2">
        <f ca="1" t="shared" si="316"/>
        <v>59.4774009875819</v>
      </c>
      <c r="H6784" s="2">
        <f ca="1" t="shared" si="317"/>
        <v>9</v>
      </c>
    </row>
    <row r="6785" spans="1:8">
      <c r="A6785" s="1">
        <v>45</v>
      </c>
      <c r="B6785" s="1">
        <v>25</v>
      </c>
      <c r="C6785" s="1">
        <v>0.8</v>
      </c>
      <c r="D6785" s="1">
        <v>4</v>
      </c>
      <c r="E6785" s="1">
        <v>2</v>
      </c>
      <c r="F6785" s="2">
        <f ca="1" t="shared" si="315"/>
        <v>11.7246865907835</v>
      </c>
      <c r="G6785" s="2">
        <f ca="1" t="shared" si="316"/>
        <v>68.7785066920422</v>
      </c>
      <c r="H6785" s="2">
        <f ca="1" t="shared" si="317"/>
        <v>18</v>
      </c>
    </row>
    <row r="6786" spans="1:8">
      <c r="A6786" s="1">
        <v>45</v>
      </c>
      <c r="B6786" s="1">
        <v>25</v>
      </c>
      <c r="C6786" s="1">
        <v>1</v>
      </c>
      <c r="D6786" s="1">
        <v>1</v>
      </c>
      <c r="E6786" s="1">
        <v>0.5</v>
      </c>
      <c r="F6786" s="2">
        <f ca="1" t="shared" si="315"/>
        <v>12.2537839680844</v>
      </c>
      <c r="G6786" s="2">
        <f ca="1" t="shared" si="316"/>
        <v>11.6798959372537</v>
      </c>
      <c r="H6786" s="2">
        <f ca="1" t="shared" si="317"/>
        <v>0</v>
      </c>
    </row>
    <row r="6787" spans="1:8">
      <c r="A6787" s="1">
        <v>45</v>
      </c>
      <c r="B6787" s="1">
        <v>25</v>
      </c>
      <c r="C6787" s="1">
        <v>1</v>
      </c>
      <c r="D6787" s="1">
        <v>1</v>
      </c>
      <c r="E6787" s="1">
        <v>1</v>
      </c>
      <c r="F6787" s="2">
        <f ca="1" t="shared" ref="F6787:F6850" si="318">B6787*RAND()</f>
        <v>4.07425058285192</v>
      </c>
      <c r="G6787" s="2">
        <f ca="1" t="shared" ref="G6787:G6850" si="319">1/(E6787+10)*RAND()*1000</f>
        <v>3.11652003486925</v>
      </c>
      <c r="H6787" s="2">
        <f ca="1" t="shared" ref="H6787:H6850" si="320">A6787*(1-C6787)*RANDBETWEEN(1,2)</f>
        <v>0</v>
      </c>
    </row>
    <row r="6788" spans="1:8">
      <c r="A6788" s="1">
        <v>45</v>
      </c>
      <c r="B6788" s="1">
        <v>25</v>
      </c>
      <c r="C6788" s="1">
        <v>1</v>
      </c>
      <c r="D6788" s="1">
        <v>1</v>
      </c>
      <c r="E6788" s="1">
        <v>1.5</v>
      </c>
      <c r="F6788" s="2">
        <f ca="1" t="shared" si="318"/>
        <v>19.7619977922418</v>
      </c>
      <c r="G6788" s="2">
        <f ca="1" t="shared" si="319"/>
        <v>19.6244769127122</v>
      </c>
      <c r="H6788" s="2">
        <f ca="1" t="shared" si="320"/>
        <v>0</v>
      </c>
    </row>
    <row r="6789" spans="1:8">
      <c r="A6789" s="1">
        <v>45</v>
      </c>
      <c r="B6789" s="1">
        <v>25</v>
      </c>
      <c r="C6789" s="1">
        <v>1</v>
      </c>
      <c r="D6789" s="1">
        <v>1</v>
      </c>
      <c r="E6789" s="1">
        <v>2</v>
      </c>
      <c r="F6789" s="2">
        <f ca="1" t="shared" si="318"/>
        <v>21.5056238843556</v>
      </c>
      <c r="G6789" s="2">
        <f ca="1" t="shared" si="319"/>
        <v>15.4884542853543</v>
      </c>
      <c r="H6789" s="2">
        <f ca="1" t="shared" si="320"/>
        <v>0</v>
      </c>
    </row>
    <row r="6790" spans="1:8">
      <c r="A6790" s="1">
        <v>45</v>
      </c>
      <c r="B6790" s="1">
        <v>25</v>
      </c>
      <c r="C6790" s="1">
        <v>1</v>
      </c>
      <c r="D6790" s="1">
        <v>2</v>
      </c>
      <c r="E6790" s="1">
        <v>0.5</v>
      </c>
      <c r="F6790" s="2">
        <f ca="1" t="shared" si="318"/>
        <v>8.52708707006615</v>
      </c>
      <c r="G6790" s="2">
        <f ca="1" t="shared" si="319"/>
        <v>21.5355473594817</v>
      </c>
      <c r="H6790" s="2">
        <f ca="1" t="shared" si="320"/>
        <v>0</v>
      </c>
    </row>
    <row r="6791" spans="1:8">
      <c r="A6791" s="1">
        <v>45</v>
      </c>
      <c r="B6791" s="1">
        <v>25</v>
      </c>
      <c r="C6791" s="1">
        <v>1</v>
      </c>
      <c r="D6791" s="1">
        <v>2</v>
      </c>
      <c r="E6791" s="1">
        <v>1</v>
      </c>
      <c r="F6791" s="2">
        <f ca="1" t="shared" si="318"/>
        <v>18.4931210081418</v>
      </c>
      <c r="G6791" s="2">
        <f ca="1" t="shared" si="319"/>
        <v>79.007050513404</v>
      </c>
      <c r="H6791" s="2">
        <f ca="1" t="shared" si="320"/>
        <v>0</v>
      </c>
    </row>
    <row r="6792" spans="1:8">
      <c r="A6792" s="1">
        <v>45</v>
      </c>
      <c r="B6792" s="1">
        <v>25</v>
      </c>
      <c r="C6792" s="1">
        <v>1</v>
      </c>
      <c r="D6792" s="1">
        <v>2</v>
      </c>
      <c r="E6792" s="1">
        <v>1.5</v>
      </c>
      <c r="F6792" s="2">
        <f ca="1" t="shared" si="318"/>
        <v>11.4617910531531</v>
      </c>
      <c r="G6792" s="2">
        <f ca="1" t="shared" si="319"/>
        <v>16.6652643185278</v>
      </c>
      <c r="H6792" s="2">
        <f ca="1" t="shared" si="320"/>
        <v>0</v>
      </c>
    </row>
    <row r="6793" spans="1:8">
      <c r="A6793" s="1">
        <v>45</v>
      </c>
      <c r="B6793" s="1">
        <v>25</v>
      </c>
      <c r="C6793" s="1">
        <v>1</v>
      </c>
      <c r="D6793" s="1">
        <v>2</v>
      </c>
      <c r="E6793" s="1">
        <v>2</v>
      </c>
      <c r="F6793" s="2">
        <f ca="1" t="shared" si="318"/>
        <v>22.01984102335</v>
      </c>
      <c r="G6793" s="2">
        <f ca="1" t="shared" si="319"/>
        <v>4.20176231366592</v>
      </c>
      <c r="H6793" s="2">
        <f ca="1" t="shared" si="320"/>
        <v>0</v>
      </c>
    </row>
    <row r="6794" spans="1:8">
      <c r="A6794" s="1">
        <v>45</v>
      </c>
      <c r="B6794" s="1">
        <v>25</v>
      </c>
      <c r="C6794" s="1">
        <v>1</v>
      </c>
      <c r="D6794" s="1">
        <v>3</v>
      </c>
      <c r="E6794" s="1">
        <v>0.5</v>
      </c>
      <c r="F6794" s="2">
        <f ca="1" t="shared" si="318"/>
        <v>13.842766533443</v>
      </c>
      <c r="G6794" s="2">
        <f ca="1" t="shared" si="319"/>
        <v>60.5337344994423</v>
      </c>
      <c r="H6794" s="2">
        <f ca="1" t="shared" si="320"/>
        <v>0</v>
      </c>
    </row>
    <row r="6795" spans="1:8">
      <c r="A6795" s="1">
        <v>45</v>
      </c>
      <c r="B6795" s="1">
        <v>25</v>
      </c>
      <c r="C6795" s="1">
        <v>1</v>
      </c>
      <c r="D6795" s="1">
        <v>3</v>
      </c>
      <c r="E6795" s="1">
        <v>1</v>
      </c>
      <c r="F6795" s="2">
        <f ca="1" t="shared" si="318"/>
        <v>10.4633065071839</v>
      </c>
      <c r="G6795" s="2">
        <f ca="1" t="shared" si="319"/>
        <v>38.8896169137845</v>
      </c>
      <c r="H6795" s="2">
        <f ca="1" t="shared" si="320"/>
        <v>0</v>
      </c>
    </row>
    <row r="6796" spans="1:8">
      <c r="A6796" s="1">
        <v>45</v>
      </c>
      <c r="B6796" s="1">
        <v>25</v>
      </c>
      <c r="C6796" s="1">
        <v>1</v>
      </c>
      <c r="D6796" s="1">
        <v>3</v>
      </c>
      <c r="E6796" s="1">
        <v>1.5</v>
      </c>
      <c r="F6796" s="2">
        <f ca="1" t="shared" si="318"/>
        <v>2.05995435182081</v>
      </c>
      <c r="G6796" s="2">
        <f ca="1" t="shared" si="319"/>
        <v>63.919184766029</v>
      </c>
      <c r="H6796" s="2">
        <f ca="1" t="shared" si="320"/>
        <v>0</v>
      </c>
    </row>
    <row r="6797" spans="1:8">
      <c r="A6797" s="1">
        <v>45</v>
      </c>
      <c r="B6797" s="1">
        <v>25</v>
      </c>
      <c r="C6797" s="1">
        <v>1</v>
      </c>
      <c r="D6797" s="1">
        <v>3</v>
      </c>
      <c r="E6797" s="1">
        <v>2</v>
      </c>
      <c r="F6797" s="2">
        <f ca="1" t="shared" si="318"/>
        <v>9.70794856805609</v>
      </c>
      <c r="G6797" s="2">
        <f ca="1" t="shared" si="319"/>
        <v>45.2978221581381</v>
      </c>
      <c r="H6797" s="2">
        <f ca="1" t="shared" si="320"/>
        <v>0</v>
      </c>
    </row>
    <row r="6798" spans="1:8">
      <c r="A6798" s="1">
        <v>45</v>
      </c>
      <c r="B6798" s="1">
        <v>25</v>
      </c>
      <c r="C6798" s="1">
        <v>1</v>
      </c>
      <c r="D6798" s="1">
        <v>4</v>
      </c>
      <c r="E6798" s="1">
        <v>0.5</v>
      </c>
      <c r="F6798" s="2">
        <f ca="1" t="shared" si="318"/>
        <v>9.13861252713052</v>
      </c>
      <c r="G6798" s="2">
        <f ca="1" t="shared" si="319"/>
        <v>88.1445501041787</v>
      </c>
      <c r="H6798" s="2">
        <f ca="1" t="shared" si="320"/>
        <v>0</v>
      </c>
    </row>
    <row r="6799" spans="1:8">
      <c r="A6799" s="1">
        <v>45</v>
      </c>
      <c r="B6799" s="1">
        <v>25</v>
      </c>
      <c r="C6799" s="1">
        <v>1</v>
      </c>
      <c r="D6799" s="1">
        <v>4</v>
      </c>
      <c r="E6799" s="1">
        <v>1</v>
      </c>
      <c r="F6799" s="2">
        <f ca="1" t="shared" si="318"/>
        <v>6.99749050262691</v>
      </c>
      <c r="G6799" s="2">
        <f ca="1" t="shared" si="319"/>
        <v>49.8105382931754</v>
      </c>
      <c r="H6799" s="2">
        <f ca="1" t="shared" si="320"/>
        <v>0</v>
      </c>
    </row>
    <row r="6800" spans="1:8">
      <c r="A6800" s="1">
        <v>45</v>
      </c>
      <c r="B6800" s="1">
        <v>25</v>
      </c>
      <c r="C6800" s="1">
        <v>1</v>
      </c>
      <c r="D6800" s="1">
        <v>4</v>
      </c>
      <c r="E6800" s="1">
        <v>1.5</v>
      </c>
      <c r="F6800" s="2">
        <f ca="1" t="shared" si="318"/>
        <v>20.9111809602429</v>
      </c>
      <c r="G6800" s="2">
        <f ca="1" t="shared" si="319"/>
        <v>43.8664423582456</v>
      </c>
      <c r="H6800" s="2">
        <f ca="1" t="shared" si="320"/>
        <v>0</v>
      </c>
    </row>
    <row r="6801" spans="1:8">
      <c r="A6801" s="1">
        <v>45</v>
      </c>
      <c r="B6801" s="1">
        <v>25</v>
      </c>
      <c r="C6801" s="1">
        <v>1</v>
      </c>
      <c r="D6801" s="1">
        <v>4</v>
      </c>
      <c r="E6801" s="1">
        <v>2</v>
      </c>
      <c r="F6801" s="2">
        <f ca="1" t="shared" si="318"/>
        <v>3.88088307937982</v>
      </c>
      <c r="G6801" s="2">
        <f ca="1" t="shared" si="319"/>
        <v>30.3533457037815</v>
      </c>
      <c r="H6801" s="2">
        <f ca="1" t="shared" si="320"/>
        <v>0</v>
      </c>
    </row>
    <row r="6802" spans="1:8">
      <c r="A6802" s="1">
        <v>45</v>
      </c>
      <c r="B6802" s="1">
        <v>30</v>
      </c>
      <c r="C6802" s="1">
        <v>0.2</v>
      </c>
      <c r="D6802" s="1">
        <v>1</v>
      </c>
      <c r="E6802" s="1">
        <v>0.5</v>
      </c>
      <c r="F6802" s="2">
        <f ca="1" t="shared" si="318"/>
        <v>10.1317193550945</v>
      </c>
      <c r="G6802" s="2">
        <f ca="1" t="shared" si="319"/>
        <v>86.9437911727819</v>
      </c>
      <c r="H6802" s="2">
        <f ca="1" t="shared" si="320"/>
        <v>72</v>
      </c>
    </row>
    <row r="6803" spans="1:8">
      <c r="A6803" s="1">
        <v>45</v>
      </c>
      <c r="B6803" s="1">
        <v>30</v>
      </c>
      <c r="C6803" s="1">
        <v>0.2</v>
      </c>
      <c r="D6803" s="1">
        <v>1</v>
      </c>
      <c r="E6803" s="1">
        <v>1</v>
      </c>
      <c r="F6803" s="2">
        <f ca="1" t="shared" si="318"/>
        <v>16.3452249787474</v>
      </c>
      <c r="G6803" s="2">
        <f ca="1" t="shared" si="319"/>
        <v>62.1609474074565</v>
      </c>
      <c r="H6803" s="2">
        <f ca="1" t="shared" si="320"/>
        <v>36</v>
      </c>
    </row>
    <row r="6804" spans="1:8">
      <c r="A6804" s="1">
        <v>45</v>
      </c>
      <c r="B6804" s="1">
        <v>30</v>
      </c>
      <c r="C6804" s="1">
        <v>0.2</v>
      </c>
      <c r="D6804" s="1">
        <v>1</v>
      </c>
      <c r="E6804" s="1">
        <v>1.5</v>
      </c>
      <c r="F6804" s="2">
        <f ca="1" t="shared" si="318"/>
        <v>19.8416032597826</v>
      </c>
      <c r="G6804" s="2">
        <f ca="1" t="shared" si="319"/>
        <v>81.9875521668721</v>
      </c>
      <c r="H6804" s="2">
        <f ca="1" t="shared" si="320"/>
        <v>72</v>
      </c>
    </row>
    <row r="6805" spans="1:8">
      <c r="A6805" s="1">
        <v>45</v>
      </c>
      <c r="B6805" s="1">
        <v>30</v>
      </c>
      <c r="C6805" s="1">
        <v>0.2</v>
      </c>
      <c r="D6805" s="1">
        <v>1</v>
      </c>
      <c r="E6805" s="1">
        <v>2</v>
      </c>
      <c r="F6805" s="2">
        <f ca="1" t="shared" si="318"/>
        <v>20.3463887764536</v>
      </c>
      <c r="G6805" s="2">
        <f ca="1" t="shared" si="319"/>
        <v>65.8351163067136</v>
      </c>
      <c r="H6805" s="2">
        <f ca="1" t="shared" si="320"/>
        <v>36</v>
      </c>
    </row>
    <row r="6806" spans="1:8">
      <c r="A6806" s="1">
        <v>45</v>
      </c>
      <c r="B6806" s="1">
        <v>30</v>
      </c>
      <c r="C6806" s="1">
        <v>0.2</v>
      </c>
      <c r="D6806" s="1">
        <v>2</v>
      </c>
      <c r="E6806" s="1">
        <v>0.5</v>
      </c>
      <c r="F6806" s="2">
        <f ca="1" t="shared" si="318"/>
        <v>5.08484848455138</v>
      </c>
      <c r="G6806" s="2">
        <f ca="1" t="shared" si="319"/>
        <v>30.2362720508228</v>
      </c>
      <c r="H6806" s="2">
        <f ca="1" t="shared" si="320"/>
        <v>72</v>
      </c>
    </row>
    <row r="6807" spans="1:8">
      <c r="A6807" s="1">
        <v>45</v>
      </c>
      <c r="B6807" s="1">
        <v>30</v>
      </c>
      <c r="C6807" s="1">
        <v>0.2</v>
      </c>
      <c r="D6807" s="1">
        <v>2</v>
      </c>
      <c r="E6807" s="1">
        <v>1</v>
      </c>
      <c r="F6807" s="2">
        <f ca="1" t="shared" si="318"/>
        <v>21.5646161954686</v>
      </c>
      <c r="G6807" s="2">
        <f ca="1" t="shared" si="319"/>
        <v>84.6161453379179</v>
      </c>
      <c r="H6807" s="2">
        <f ca="1" t="shared" si="320"/>
        <v>72</v>
      </c>
    </row>
    <row r="6808" spans="1:8">
      <c r="A6808" s="1">
        <v>45</v>
      </c>
      <c r="B6808" s="1">
        <v>30</v>
      </c>
      <c r="C6808" s="1">
        <v>0.2</v>
      </c>
      <c r="D6808" s="1">
        <v>2</v>
      </c>
      <c r="E6808" s="1">
        <v>1.5</v>
      </c>
      <c r="F6808" s="2">
        <f ca="1" t="shared" si="318"/>
        <v>2.20554993385518</v>
      </c>
      <c r="G6808" s="2">
        <f ca="1" t="shared" si="319"/>
        <v>51.3129195908818</v>
      </c>
      <c r="H6808" s="2">
        <f ca="1" t="shared" si="320"/>
        <v>72</v>
      </c>
    </row>
    <row r="6809" spans="1:8">
      <c r="A6809" s="1">
        <v>45</v>
      </c>
      <c r="B6809" s="1">
        <v>30</v>
      </c>
      <c r="C6809" s="1">
        <v>0.2</v>
      </c>
      <c r="D6809" s="1">
        <v>2</v>
      </c>
      <c r="E6809" s="1">
        <v>2</v>
      </c>
      <c r="F6809" s="2">
        <f ca="1" t="shared" si="318"/>
        <v>23.2157868067608</v>
      </c>
      <c r="G6809" s="2">
        <f ca="1" t="shared" si="319"/>
        <v>45.4260896424066</v>
      </c>
      <c r="H6809" s="2">
        <f ca="1" t="shared" si="320"/>
        <v>36</v>
      </c>
    </row>
    <row r="6810" spans="1:8">
      <c r="A6810" s="1">
        <v>45</v>
      </c>
      <c r="B6810" s="1">
        <v>30</v>
      </c>
      <c r="C6810" s="1">
        <v>0.2</v>
      </c>
      <c r="D6810" s="1">
        <v>3</v>
      </c>
      <c r="E6810" s="1">
        <v>0.5</v>
      </c>
      <c r="F6810" s="2">
        <f ca="1" t="shared" si="318"/>
        <v>20.1080419576058</v>
      </c>
      <c r="G6810" s="2">
        <f ca="1" t="shared" si="319"/>
        <v>8.68998333086491</v>
      </c>
      <c r="H6810" s="2">
        <f ca="1" t="shared" si="320"/>
        <v>72</v>
      </c>
    </row>
    <row r="6811" spans="1:8">
      <c r="A6811" s="1">
        <v>45</v>
      </c>
      <c r="B6811" s="1">
        <v>30</v>
      </c>
      <c r="C6811" s="1">
        <v>0.2</v>
      </c>
      <c r="D6811" s="1">
        <v>3</v>
      </c>
      <c r="E6811" s="1">
        <v>1</v>
      </c>
      <c r="F6811" s="2">
        <f ca="1" t="shared" si="318"/>
        <v>17.8171426458497</v>
      </c>
      <c r="G6811" s="2">
        <f ca="1" t="shared" si="319"/>
        <v>5.66628635832896</v>
      </c>
      <c r="H6811" s="2">
        <f ca="1" t="shared" si="320"/>
        <v>36</v>
      </c>
    </row>
    <row r="6812" spans="1:8">
      <c r="A6812" s="1">
        <v>45</v>
      </c>
      <c r="B6812" s="1">
        <v>30</v>
      </c>
      <c r="C6812" s="1">
        <v>0.2</v>
      </c>
      <c r="D6812" s="1">
        <v>3</v>
      </c>
      <c r="E6812" s="1">
        <v>1.5</v>
      </c>
      <c r="F6812" s="2">
        <f ca="1" t="shared" si="318"/>
        <v>6.67102731448474</v>
      </c>
      <c r="G6812" s="2">
        <f ca="1" t="shared" si="319"/>
        <v>34.0304754877204</v>
      </c>
      <c r="H6812" s="2">
        <f ca="1" t="shared" si="320"/>
        <v>72</v>
      </c>
    </row>
    <row r="6813" spans="1:8">
      <c r="A6813" s="1">
        <v>45</v>
      </c>
      <c r="B6813" s="1">
        <v>30</v>
      </c>
      <c r="C6813" s="1">
        <v>0.2</v>
      </c>
      <c r="D6813" s="1">
        <v>3</v>
      </c>
      <c r="E6813" s="1">
        <v>2</v>
      </c>
      <c r="F6813" s="2">
        <f ca="1" t="shared" si="318"/>
        <v>11.515789158805</v>
      </c>
      <c r="G6813" s="2">
        <f ca="1" t="shared" si="319"/>
        <v>72.129549646793</v>
      </c>
      <c r="H6813" s="2">
        <f ca="1" t="shared" si="320"/>
        <v>72</v>
      </c>
    </row>
    <row r="6814" spans="1:8">
      <c r="A6814" s="1">
        <v>45</v>
      </c>
      <c r="B6814" s="1">
        <v>30</v>
      </c>
      <c r="C6814" s="1">
        <v>0.2</v>
      </c>
      <c r="D6814" s="1">
        <v>4</v>
      </c>
      <c r="E6814" s="1">
        <v>0.5</v>
      </c>
      <c r="F6814" s="2">
        <f ca="1" t="shared" si="318"/>
        <v>12.1870382157873</v>
      </c>
      <c r="G6814" s="2">
        <f ca="1" t="shared" si="319"/>
        <v>46.584337142329</v>
      </c>
      <c r="H6814" s="2">
        <f ca="1" t="shared" si="320"/>
        <v>36</v>
      </c>
    </row>
    <row r="6815" spans="1:8">
      <c r="A6815" s="1">
        <v>45</v>
      </c>
      <c r="B6815" s="1">
        <v>30</v>
      </c>
      <c r="C6815" s="1">
        <v>0.2</v>
      </c>
      <c r="D6815" s="1">
        <v>4</v>
      </c>
      <c r="E6815" s="1">
        <v>1</v>
      </c>
      <c r="F6815" s="2">
        <f ca="1" t="shared" si="318"/>
        <v>29.8315298703957</v>
      </c>
      <c r="G6815" s="2">
        <f ca="1" t="shared" si="319"/>
        <v>39.2945129896929</v>
      </c>
      <c r="H6815" s="2">
        <f ca="1" t="shared" si="320"/>
        <v>36</v>
      </c>
    </row>
    <row r="6816" spans="1:8">
      <c r="A6816" s="1">
        <v>45</v>
      </c>
      <c r="B6816" s="1">
        <v>30</v>
      </c>
      <c r="C6816" s="1">
        <v>0.2</v>
      </c>
      <c r="D6816" s="1">
        <v>4</v>
      </c>
      <c r="E6816" s="1">
        <v>1.5</v>
      </c>
      <c r="F6816" s="2">
        <f ca="1" t="shared" si="318"/>
        <v>0.133401315454234</v>
      </c>
      <c r="G6816" s="2">
        <f ca="1" t="shared" si="319"/>
        <v>30.8957537537705</v>
      </c>
      <c r="H6816" s="2">
        <f ca="1" t="shared" si="320"/>
        <v>36</v>
      </c>
    </row>
    <row r="6817" spans="1:8">
      <c r="A6817" s="1">
        <v>45</v>
      </c>
      <c r="B6817" s="1">
        <v>30</v>
      </c>
      <c r="C6817" s="1">
        <v>0.2</v>
      </c>
      <c r="D6817" s="1">
        <v>4</v>
      </c>
      <c r="E6817" s="1">
        <v>2</v>
      </c>
      <c r="F6817" s="2">
        <f ca="1" t="shared" si="318"/>
        <v>9.59144431522428</v>
      </c>
      <c r="G6817" s="2">
        <f ca="1" t="shared" si="319"/>
        <v>42.8207678121136</v>
      </c>
      <c r="H6817" s="2">
        <f ca="1" t="shared" si="320"/>
        <v>72</v>
      </c>
    </row>
    <row r="6818" spans="1:8">
      <c r="A6818" s="1">
        <v>45</v>
      </c>
      <c r="B6818" s="1">
        <v>30</v>
      </c>
      <c r="C6818" s="1">
        <v>0.4</v>
      </c>
      <c r="D6818" s="1">
        <v>1</v>
      </c>
      <c r="E6818" s="1">
        <v>0.5</v>
      </c>
      <c r="F6818" s="2">
        <f ca="1" t="shared" si="318"/>
        <v>2.89302698041045</v>
      </c>
      <c r="G6818" s="2">
        <f ca="1" t="shared" si="319"/>
        <v>55.809248786708</v>
      </c>
      <c r="H6818" s="2">
        <f ca="1" t="shared" si="320"/>
        <v>54</v>
      </c>
    </row>
    <row r="6819" spans="1:8">
      <c r="A6819" s="1">
        <v>45</v>
      </c>
      <c r="B6819" s="1">
        <v>30</v>
      </c>
      <c r="C6819" s="1">
        <v>0.4</v>
      </c>
      <c r="D6819" s="1">
        <v>1</v>
      </c>
      <c r="E6819" s="1">
        <v>1</v>
      </c>
      <c r="F6819" s="2">
        <f ca="1" t="shared" si="318"/>
        <v>22.8662408218251</v>
      </c>
      <c r="G6819" s="2">
        <f ca="1" t="shared" si="319"/>
        <v>74.0486765050733</v>
      </c>
      <c r="H6819" s="2">
        <f ca="1" t="shared" si="320"/>
        <v>54</v>
      </c>
    </row>
    <row r="6820" spans="1:8">
      <c r="A6820" s="1">
        <v>45</v>
      </c>
      <c r="B6820" s="1">
        <v>30</v>
      </c>
      <c r="C6820" s="1">
        <v>0.4</v>
      </c>
      <c r="D6820" s="1">
        <v>1</v>
      </c>
      <c r="E6820" s="1">
        <v>1.5</v>
      </c>
      <c r="F6820" s="2">
        <f ca="1" t="shared" si="318"/>
        <v>9.61470952080382</v>
      </c>
      <c r="G6820" s="2">
        <f ca="1" t="shared" si="319"/>
        <v>5.62322268552858</v>
      </c>
      <c r="H6820" s="2">
        <f ca="1" t="shared" si="320"/>
        <v>54</v>
      </c>
    </row>
    <row r="6821" spans="1:8">
      <c r="A6821" s="1">
        <v>45</v>
      </c>
      <c r="B6821" s="1">
        <v>30</v>
      </c>
      <c r="C6821" s="1">
        <v>0.4</v>
      </c>
      <c r="D6821" s="1">
        <v>1</v>
      </c>
      <c r="E6821" s="1">
        <v>2</v>
      </c>
      <c r="F6821" s="2">
        <f ca="1" t="shared" si="318"/>
        <v>23.5298255111046</v>
      </c>
      <c r="G6821" s="2">
        <f ca="1" t="shared" si="319"/>
        <v>55.1171798436645</v>
      </c>
      <c r="H6821" s="2">
        <f ca="1" t="shared" si="320"/>
        <v>54</v>
      </c>
    </row>
    <row r="6822" spans="1:8">
      <c r="A6822" s="1">
        <v>45</v>
      </c>
      <c r="B6822" s="1">
        <v>30</v>
      </c>
      <c r="C6822" s="1">
        <v>0.4</v>
      </c>
      <c r="D6822" s="1">
        <v>2</v>
      </c>
      <c r="E6822" s="1">
        <v>0.5</v>
      </c>
      <c r="F6822" s="2">
        <f ca="1" t="shared" si="318"/>
        <v>12.6976653445817</v>
      </c>
      <c r="G6822" s="2">
        <f ca="1" t="shared" si="319"/>
        <v>31.2596070753444</v>
      </c>
      <c r="H6822" s="2">
        <f ca="1" t="shared" si="320"/>
        <v>54</v>
      </c>
    </row>
    <row r="6823" spans="1:8">
      <c r="A6823" s="1">
        <v>45</v>
      </c>
      <c r="B6823" s="1">
        <v>30</v>
      </c>
      <c r="C6823" s="1">
        <v>0.4</v>
      </c>
      <c r="D6823" s="1">
        <v>2</v>
      </c>
      <c r="E6823" s="1">
        <v>1</v>
      </c>
      <c r="F6823" s="2">
        <f ca="1" t="shared" si="318"/>
        <v>9.99982485291516</v>
      </c>
      <c r="G6823" s="2">
        <f ca="1" t="shared" si="319"/>
        <v>70.0629635214358</v>
      </c>
      <c r="H6823" s="2">
        <f ca="1" t="shared" si="320"/>
        <v>27</v>
      </c>
    </row>
    <row r="6824" spans="1:8">
      <c r="A6824" s="1">
        <v>45</v>
      </c>
      <c r="B6824" s="1">
        <v>30</v>
      </c>
      <c r="C6824" s="1">
        <v>0.4</v>
      </c>
      <c r="D6824" s="1">
        <v>2</v>
      </c>
      <c r="E6824" s="1">
        <v>1.5</v>
      </c>
      <c r="F6824" s="2">
        <f ca="1" t="shared" si="318"/>
        <v>3.47134275733399</v>
      </c>
      <c r="G6824" s="2">
        <f ca="1" t="shared" si="319"/>
        <v>41.2055109044333</v>
      </c>
      <c r="H6824" s="2">
        <f ca="1" t="shared" si="320"/>
        <v>27</v>
      </c>
    </row>
    <row r="6825" spans="1:8">
      <c r="A6825" s="1">
        <v>45</v>
      </c>
      <c r="B6825" s="1">
        <v>30</v>
      </c>
      <c r="C6825" s="1">
        <v>0.4</v>
      </c>
      <c r="D6825" s="1">
        <v>2</v>
      </c>
      <c r="E6825" s="1">
        <v>2</v>
      </c>
      <c r="F6825" s="2">
        <f ca="1" t="shared" si="318"/>
        <v>2.60639923881404</v>
      </c>
      <c r="G6825" s="2">
        <f ca="1" t="shared" si="319"/>
        <v>17.8516658781701</v>
      </c>
      <c r="H6825" s="2">
        <f ca="1" t="shared" si="320"/>
        <v>27</v>
      </c>
    </row>
    <row r="6826" spans="1:8">
      <c r="A6826" s="1">
        <v>45</v>
      </c>
      <c r="B6826" s="1">
        <v>30</v>
      </c>
      <c r="C6826" s="1">
        <v>0.4</v>
      </c>
      <c r="D6826" s="1">
        <v>3</v>
      </c>
      <c r="E6826" s="1">
        <v>0.5</v>
      </c>
      <c r="F6826" s="2">
        <f ca="1" t="shared" si="318"/>
        <v>0.0248374347056513</v>
      </c>
      <c r="G6826" s="2">
        <f ca="1" t="shared" si="319"/>
        <v>49.414354917231</v>
      </c>
      <c r="H6826" s="2">
        <f ca="1" t="shared" si="320"/>
        <v>27</v>
      </c>
    </row>
    <row r="6827" spans="1:8">
      <c r="A6827" s="1">
        <v>45</v>
      </c>
      <c r="B6827" s="1">
        <v>30</v>
      </c>
      <c r="C6827" s="1">
        <v>0.4</v>
      </c>
      <c r="D6827" s="1">
        <v>3</v>
      </c>
      <c r="E6827" s="1">
        <v>1</v>
      </c>
      <c r="F6827" s="2">
        <f ca="1" t="shared" si="318"/>
        <v>22.2091721777267</v>
      </c>
      <c r="G6827" s="2">
        <f ca="1" t="shared" si="319"/>
        <v>61.724272948725</v>
      </c>
      <c r="H6827" s="2">
        <f ca="1" t="shared" si="320"/>
        <v>54</v>
      </c>
    </row>
    <row r="6828" spans="1:8">
      <c r="A6828" s="1">
        <v>45</v>
      </c>
      <c r="B6828" s="1">
        <v>30</v>
      </c>
      <c r="C6828" s="1">
        <v>0.4</v>
      </c>
      <c r="D6828" s="1">
        <v>3</v>
      </c>
      <c r="E6828" s="1">
        <v>1.5</v>
      </c>
      <c r="F6828" s="2">
        <f ca="1" t="shared" si="318"/>
        <v>11.6518591556224</v>
      </c>
      <c r="G6828" s="2">
        <f ca="1" t="shared" si="319"/>
        <v>10.944912887581</v>
      </c>
      <c r="H6828" s="2">
        <f ca="1" t="shared" si="320"/>
        <v>54</v>
      </c>
    </row>
    <row r="6829" spans="1:8">
      <c r="A6829" s="1">
        <v>45</v>
      </c>
      <c r="B6829" s="1">
        <v>30</v>
      </c>
      <c r="C6829" s="1">
        <v>0.4</v>
      </c>
      <c r="D6829" s="1">
        <v>3</v>
      </c>
      <c r="E6829" s="1">
        <v>2</v>
      </c>
      <c r="F6829" s="2">
        <f ca="1" t="shared" si="318"/>
        <v>11.2432628561315</v>
      </c>
      <c r="G6829" s="2">
        <f ca="1" t="shared" si="319"/>
        <v>20.5983404955459</v>
      </c>
      <c r="H6829" s="2">
        <f ca="1" t="shared" si="320"/>
        <v>54</v>
      </c>
    </row>
    <row r="6830" spans="1:8">
      <c r="A6830" s="1">
        <v>45</v>
      </c>
      <c r="B6830" s="1">
        <v>30</v>
      </c>
      <c r="C6830" s="1">
        <v>0.4</v>
      </c>
      <c r="D6830" s="1">
        <v>4</v>
      </c>
      <c r="E6830" s="1">
        <v>0.5</v>
      </c>
      <c r="F6830" s="2">
        <f ca="1" t="shared" si="318"/>
        <v>7.8767069311839</v>
      </c>
      <c r="G6830" s="2">
        <f ca="1" t="shared" si="319"/>
        <v>47.3015131324473</v>
      </c>
      <c r="H6830" s="2">
        <f ca="1" t="shared" si="320"/>
        <v>27</v>
      </c>
    </row>
    <row r="6831" spans="1:8">
      <c r="A6831" s="1">
        <v>45</v>
      </c>
      <c r="B6831" s="1">
        <v>30</v>
      </c>
      <c r="C6831" s="1">
        <v>0.4</v>
      </c>
      <c r="D6831" s="1">
        <v>4</v>
      </c>
      <c r="E6831" s="1">
        <v>1</v>
      </c>
      <c r="F6831" s="2">
        <f ca="1" t="shared" si="318"/>
        <v>12.1038257986094</v>
      </c>
      <c r="G6831" s="2">
        <f ca="1" t="shared" si="319"/>
        <v>32.5658797873289</v>
      </c>
      <c r="H6831" s="2">
        <f ca="1" t="shared" si="320"/>
        <v>27</v>
      </c>
    </row>
    <row r="6832" spans="1:8">
      <c r="A6832" s="1">
        <v>45</v>
      </c>
      <c r="B6832" s="1">
        <v>30</v>
      </c>
      <c r="C6832" s="1">
        <v>0.4</v>
      </c>
      <c r="D6832" s="1">
        <v>4</v>
      </c>
      <c r="E6832" s="1">
        <v>1.5</v>
      </c>
      <c r="F6832" s="2">
        <f ca="1" t="shared" si="318"/>
        <v>28.5825369767341</v>
      </c>
      <c r="G6832" s="2">
        <f ca="1" t="shared" si="319"/>
        <v>0.524339890199124</v>
      </c>
      <c r="H6832" s="2">
        <f ca="1" t="shared" si="320"/>
        <v>54</v>
      </c>
    </row>
    <row r="6833" spans="1:8">
      <c r="A6833" s="1">
        <v>45</v>
      </c>
      <c r="B6833" s="1">
        <v>30</v>
      </c>
      <c r="C6833" s="1">
        <v>0.4</v>
      </c>
      <c r="D6833" s="1">
        <v>4</v>
      </c>
      <c r="E6833" s="1">
        <v>2</v>
      </c>
      <c r="F6833" s="2">
        <f ca="1" t="shared" si="318"/>
        <v>27.629062572706</v>
      </c>
      <c r="G6833" s="2">
        <f ca="1" t="shared" si="319"/>
        <v>75.1483314055172</v>
      </c>
      <c r="H6833" s="2">
        <f ca="1" t="shared" si="320"/>
        <v>54</v>
      </c>
    </row>
    <row r="6834" spans="1:8">
      <c r="A6834" s="1">
        <v>45</v>
      </c>
      <c r="B6834" s="1">
        <v>30</v>
      </c>
      <c r="C6834" s="1">
        <v>0.6</v>
      </c>
      <c r="D6834" s="1">
        <v>1</v>
      </c>
      <c r="E6834" s="1">
        <v>0.5</v>
      </c>
      <c r="F6834" s="2">
        <f ca="1" t="shared" si="318"/>
        <v>24.6703399063427</v>
      </c>
      <c r="G6834" s="2">
        <f ca="1" t="shared" si="319"/>
        <v>61.0430848873089</v>
      </c>
      <c r="H6834" s="2">
        <f ca="1" t="shared" si="320"/>
        <v>18</v>
      </c>
    </row>
    <row r="6835" spans="1:8">
      <c r="A6835" s="1">
        <v>45</v>
      </c>
      <c r="B6835" s="1">
        <v>30</v>
      </c>
      <c r="C6835" s="1">
        <v>0.6</v>
      </c>
      <c r="D6835" s="1">
        <v>1</v>
      </c>
      <c r="E6835" s="1">
        <v>1</v>
      </c>
      <c r="F6835" s="2">
        <f ca="1" t="shared" si="318"/>
        <v>2.30963861533186</v>
      </c>
      <c r="G6835" s="2">
        <f ca="1" t="shared" si="319"/>
        <v>30.8197343248096</v>
      </c>
      <c r="H6835" s="2">
        <f ca="1" t="shared" si="320"/>
        <v>18</v>
      </c>
    </row>
    <row r="6836" spans="1:8">
      <c r="A6836" s="1">
        <v>45</v>
      </c>
      <c r="B6836" s="1">
        <v>30</v>
      </c>
      <c r="C6836" s="1">
        <v>0.6</v>
      </c>
      <c r="D6836" s="1">
        <v>1</v>
      </c>
      <c r="E6836" s="1">
        <v>1.5</v>
      </c>
      <c r="F6836" s="2">
        <f ca="1" t="shared" si="318"/>
        <v>16.8487597663509</v>
      </c>
      <c r="G6836" s="2">
        <f ca="1" t="shared" si="319"/>
        <v>6.19920712074557</v>
      </c>
      <c r="H6836" s="2">
        <f ca="1" t="shared" si="320"/>
        <v>18</v>
      </c>
    </row>
    <row r="6837" spans="1:8">
      <c r="A6837" s="1">
        <v>45</v>
      </c>
      <c r="B6837" s="1">
        <v>30</v>
      </c>
      <c r="C6837" s="1">
        <v>0.6</v>
      </c>
      <c r="D6837" s="1">
        <v>1</v>
      </c>
      <c r="E6837" s="1">
        <v>2</v>
      </c>
      <c r="F6837" s="2">
        <f ca="1" t="shared" si="318"/>
        <v>27.7292787049022</v>
      </c>
      <c r="G6837" s="2">
        <f ca="1" t="shared" si="319"/>
        <v>45.793859749921</v>
      </c>
      <c r="H6837" s="2">
        <f ca="1" t="shared" si="320"/>
        <v>36</v>
      </c>
    </row>
    <row r="6838" spans="1:8">
      <c r="A6838" s="1">
        <v>45</v>
      </c>
      <c r="B6838" s="1">
        <v>30</v>
      </c>
      <c r="C6838" s="1">
        <v>0.6</v>
      </c>
      <c r="D6838" s="1">
        <v>2</v>
      </c>
      <c r="E6838" s="1">
        <v>0.5</v>
      </c>
      <c r="F6838" s="2">
        <f ca="1" t="shared" si="318"/>
        <v>2.97032562148698</v>
      </c>
      <c r="G6838" s="2">
        <f ca="1" t="shared" si="319"/>
        <v>34.308247659082</v>
      </c>
      <c r="H6838" s="2">
        <f ca="1" t="shared" si="320"/>
        <v>18</v>
      </c>
    </row>
    <row r="6839" spans="1:8">
      <c r="A6839" s="1">
        <v>45</v>
      </c>
      <c r="B6839" s="1">
        <v>30</v>
      </c>
      <c r="C6839" s="1">
        <v>0.6</v>
      </c>
      <c r="D6839" s="1">
        <v>2</v>
      </c>
      <c r="E6839" s="1">
        <v>1</v>
      </c>
      <c r="F6839" s="2">
        <f ca="1" t="shared" si="318"/>
        <v>11.3881969611853</v>
      </c>
      <c r="G6839" s="2">
        <f ca="1" t="shared" si="319"/>
        <v>12.1761279437021</v>
      </c>
      <c r="H6839" s="2">
        <f ca="1" t="shared" si="320"/>
        <v>36</v>
      </c>
    </row>
    <row r="6840" spans="1:8">
      <c r="A6840" s="1">
        <v>45</v>
      </c>
      <c r="B6840" s="1">
        <v>30</v>
      </c>
      <c r="C6840" s="1">
        <v>0.6</v>
      </c>
      <c r="D6840" s="1">
        <v>2</v>
      </c>
      <c r="E6840" s="1">
        <v>1.5</v>
      </c>
      <c r="F6840" s="2">
        <f ca="1" t="shared" si="318"/>
        <v>4.07029401794123</v>
      </c>
      <c r="G6840" s="2">
        <f ca="1" t="shared" si="319"/>
        <v>16.2510157417372</v>
      </c>
      <c r="H6840" s="2">
        <f ca="1" t="shared" si="320"/>
        <v>18</v>
      </c>
    </row>
    <row r="6841" spans="1:8">
      <c r="A6841" s="1">
        <v>45</v>
      </c>
      <c r="B6841" s="1">
        <v>30</v>
      </c>
      <c r="C6841" s="1">
        <v>0.6</v>
      </c>
      <c r="D6841" s="1">
        <v>2</v>
      </c>
      <c r="E6841" s="1">
        <v>2</v>
      </c>
      <c r="F6841" s="2">
        <f ca="1" t="shared" si="318"/>
        <v>6.72977562348842</v>
      </c>
      <c r="G6841" s="2">
        <f ca="1" t="shared" si="319"/>
        <v>25.6167327899999</v>
      </c>
      <c r="H6841" s="2">
        <f ca="1" t="shared" si="320"/>
        <v>36</v>
      </c>
    </row>
    <row r="6842" spans="1:8">
      <c r="A6842" s="1">
        <v>45</v>
      </c>
      <c r="B6842" s="1">
        <v>30</v>
      </c>
      <c r="C6842" s="1">
        <v>0.6</v>
      </c>
      <c r="D6842" s="1">
        <v>3</v>
      </c>
      <c r="E6842" s="1">
        <v>0.5</v>
      </c>
      <c r="F6842" s="2">
        <f ca="1" t="shared" si="318"/>
        <v>17.9964766086522</v>
      </c>
      <c r="G6842" s="2">
        <f ca="1" t="shared" si="319"/>
        <v>69.0367353819073</v>
      </c>
      <c r="H6842" s="2">
        <f ca="1" t="shared" si="320"/>
        <v>18</v>
      </c>
    </row>
    <row r="6843" spans="1:8">
      <c r="A6843" s="1">
        <v>45</v>
      </c>
      <c r="B6843" s="1">
        <v>30</v>
      </c>
      <c r="C6843" s="1">
        <v>0.6</v>
      </c>
      <c r="D6843" s="1">
        <v>3</v>
      </c>
      <c r="E6843" s="1">
        <v>1</v>
      </c>
      <c r="F6843" s="2">
        <f ca="1" t="shared" si="318"/>
        <v>6.2958961445945</v>
      </c>
      <c r="G6843" s="2">
        <f ca="1" t="shared" si="319"/>
        <v>62.4242965418371</v>
      </c>
      <c r="H6843" s="2">
        <f ca="1" t="shared" si="320"/>
        <v>18</v>
      </c>
    </row>
    <row r="6844" spans="1:8">
      <c r="A6844" s="1">
        <v>45</v>
      </c>
      <c r="B6844" s="1">
        <v>30</v>
      </c>
      <c r="C6844" s="1">
        <v>0.6</v>
      </c>
      <c r="D6844" s="1">
        <v>3</v>
      </c>
      <c r="E6844" s="1">
        <v>1.5</v>
      </c>
      <c r="F6844" s="2">
        <f ca="1" t="shared" si="318"/>
        <v>25.6170014245065</v>
      </c>
      <c r="G6844" s="2">
        <f ca="1" t="shared" si="319"/>
        <v>47.4399963418701</v>
      </c>
      <c r="H6844" s="2">
        <f ca="1" t="shared" si="320"/>
        <v>18</v>
      </c>
    </row>
    <row r="6845" spans="1:8">
      <c r="A6845" s="1">
        <v>45</v>
      </c>
      <c r="B6845" s="1">
        <v>30</v>
      </c>
      <c r="C6845" s="1">
        <v>0.6</v>
      </c>
      <c r="D6845" s="1">
        <v>3</v>
      </c>
      <c r="E6845" s="1">
        <v>2</v>
      </c>
      <c r="F6845" s="2">
        <f ca="1" t="shared" si="318"/>
        <v>9.06936078311075</v>
      </c>
      <c r="G6845" s="2">
        <f ca="1" t="shared" si="319"/>
        <v>2.16941660068951</v>
      </c>
      <c r="H6845" s="2">
        <f ca="1" t="shared" si="320"/>
        <v>18</v>
      </c>
    </row>
    <row r="6846" spans="1:8">
      <c r="A6846" s="1">
        <v>45</v>
      </c>
      <c r="B6846" s="1">
        <v>30</v>
      </c>
      <c r="C6846" s="1">
        <v>0.6</v>
      </c>
      <c r="D6846" s="1">
        <v>4</v>
      </c>
      <c r="E6846" s="1">
        <v>0.5</v>
      </c>
      <c r="F6846" s="2">
        <f ca="1" t="shared" si="318"/>
        <v>14.1576433586102</v>
      </c>
      <c r="G6846" s="2">
        <f ca="1" t="shared" si="319"/>
        <v>50.3766733756984</v>
      </c>
      <c r="H6846" s="2">
        <f ca="1" t="shared" si="320"/>
        <v>18</v>
      </c>
    </row>
    <row r="6847" spans="1:8">
      <c r="A6847" s="1">
        <v>45</v>
      </c>
      <c r="B6847" s="1">
        <v>30</v>
      </c>
      <c r="C6847" s="1">
        <v>0.6</v>
      </c>
      <c r="D6847" s="1">
        <v>4</v>
      </c>
      <c r="E6847" s="1">
        <v>1</v>
      </c>
      <c r="F6847" s="2">
        <f ca="1" t="shared" si="318"/>
        <v>3.81641527969411</v>
      </c>
      <c r="G6847" s="2">
        <f ca="1" t="shared" si="319"/>
        <v>75.1257282634695</v>
      </c>
      <c r="H6847" s="2">
        <f ca="1" t="shared" si="320"/>
        <v>18</v>
      </c>
    </row>
    <row r="6848" spans="1:8">
      <c r="A6848" s="1">
        <v>45</v>
      </c>
      <c r="B6848" s="1">
        <v>30</v>
      </c>
      <c r="C6848" s="1">
        <v>0.6</v>
      </c>
      <c r="D6848" s="1">
        <v>4</v>
      </c>
      <c r="E6848" s="1">
        <v>1.5</v>
      </c>
      <c r="F6848" s="2">
        <f ca="1" t="shared" si="318"/>
        <v>5.11259094781806</v>
      </c>
      <c r="G6848" s="2">
        <f ca="1" t="shared" si="319"/>
        <v>49.3933404766483</v>
      </c>
      <c r="H6848" s="2">
        <f ca="1" t="shared" si="320"/>
        <v>36</v>
      </c>
    </row>
    <row r="6849" spans="1:8">
      <c r="A6849" s="1">
        <v>45</v>
      </c>
      <c r="B6849" s="1">
        <v>30</v>
      </c>
      <c r="C6849" s="1">
        <v>0.6</v>
      </c>
      <c r="D6849" s="1">
        <v>4</v>
      </c>
      <c r="E6849" s="1">
        <v>2</v>
      </c>
      <c r="F6849" s="2">
        <f ca="1" t="shared" si="318"/>
        <v>9.42016259827536</v>
      </c>
      <c r="G6849" s="2">
        <f ca="1" t="shared" si="319"/>
        <v>7.46122410531415</v>
      </c>
      <c r="H6849" s="2">
        <f ca="1" t="shared" si="320"/>
        <v>18</v>
      </c>
    </row>
    <row r="6850" spans="1:8">
      <c r="A6850" s="1">
        <v>45</v>
      </c>
      <c r="B6850" s="1">
        <v>30</v>
      </c>
      <c r="C6850" s="1">
        <v>0.8</v>
      </c>
      <c r="D6850" s="1">
        <v>1</v>
      </c>
      <c r="E6850" s="1">
        <v>0.5</v>
      </c>
      <c r="F6850" s="2">
        <f ca="1" t="shared" si="318"/>
        <v>4.16868316058566</v>
      </c>
      <c r="G6850" s="2">
        <f ca="1" t="shared" si="319"/>
        <v>76.010876409249</v>
      </c>
      <c r="H6850" s="2">
        <f ca="1" t="shared" si="320"/>
        <v>9</v>
      </c>
    </row>
    <row r="6851" spans="1:8">
      <c r="A6851" s="1">
        <v>45</v>
      </c>
      <c r="B6851" s="1">
        <v>30</v>
      </c>
      <c r="C6851" s="1">
        <v>0.8</v>
      </c>
      <c r="D6851" s="1">
        <v>1</v>
      </c>
      <c r="E6851" s="1">
        <v>1</v>
      </c>
      <c r="F6851" s="2">
        <f ca="1" t="shared" ref="F6851:F6914" si="321">B6851*RAND()</f>
        <v>17.9093990379558</v>
      </c>
      <c r="G6851" s="2">
        <f ca="1" t="shared" ref="G6851:G6914" si="322">1/(E6851+10)*RAND()*1000</f>
        <v>50.7147248551162</v>
      </c>
      <c r="H6851" s="2">
        <f ca="1" t="shared" ref="H6851:H6914" si="323">A6851*(1-C6851)*RANDBETWEEN(1,2)</f>
        <v>18</v>
      </c>
    </row>
    <row r="6852" spans="1:8">
      <c r="A6852" s="1">
        <v>45</v>
      </c>
      <c r="B6852" s="1">
        <v>30</v>
      </c>
      <c r="C6852" s="1">
        <v>0.8</v>
      </c>
      <c r="D6852" s="1">
        <v>1</v>
      </c>
      <c r="E6852" s="1">
        <v>1.5</v>
      </c>
      <c r="F6852" s="2">
        <f ca="1" t="shared" si="321"/>
        <v>15.2406009217281</v>
      </c>
      <c r="G6852" s="2">
        <f ca="1" t="shared" si="322"/>
        <v>52.7702775693583</v>
      </c>
      <c r="H6852" s="2">
        <f ca="1" t="shared" si="323"/>
        <v>9</v>
      </c>
    </row>
    <row r="6853" spans="1:8">
      <c r="A6853" s="1">
        <v>45</v>
      </c>
      <c r="B6853" s="1">
        <v>30</v>
      </c>
      <c r="C6853" s="1">
        <v>0.8</v>
      </c>
      <c r="D6853" s="1">
        <v>1</v>
      </c>
      <c r="E6853" s="1">
        <v>2</v>
      </c>
      <c r="F6853" s="2">
        <f ca="1" t="shared" si="321"/>
        <v>15.3178017980037</v>
      </c>
      <c r="G6853" s="2">
        <f ca="1" t="shared" si="322"/>
        <v>71.1729039760467</v>
      </c>
      <c r="H6853" s="2">
        <f ca="1" t="shared" si="323"/>
        <v>9</v>
      </c>
    </row>
    <row r="6854" spans="1:8">
      <c r="A6854" s="1">
        <v>45</v>
      </c>
      <c r="B6854" s="1">
        <v>30</v>
      </c>
      <c r="C6854" s="1">
        <v>0.8</v>
      </c>
      <c r="D6854" s="1">
        <v>2</v>
      </c>
      <c r="E6854" s="1">
        <v>0.5</v>
      </c>
      <c r="F6854" s="2">
        <f ca="1" t="shared" si="321"/>
        <v>1.61310502704553</v>
      </c>
      <c r="G6854" s="2">
        <f ca="1" t="shared" si="322"/>
        <v>87.0449462140511</v>
      </c>
      <c r="H6854" s="2">
        <f ca="1" t="shared" si="323"/>
        <v>9</v>
      </c>
    </row>
    <row r="6855" spans="1:8">
      <c r="A6855" s="1">
        <v>45</v>
      </c>
      <c r="B6855" s="1">
        <v>30</v>
      </c>
      <c r="C6855" s="1">
        <v>0.8</v>
      </c>
      <c r="D6855" s="1">
        <v>2</v>
      </c>
      <c r="E6855" s="1">
        <v>1</v>
      </c>
      <c r="F6855" s="2">
        <f ca="1" t="shared" si="321"/>
        <v>23.1909504167882</v>
      </c>
      <c r="G6855" s="2">
        <f ca="1" t="shared" si="322"/>
        <v>8.25973185649431</v>
      </c>
      <c r="H6855" s="2">
        <f ca="1" t="shared" si="323"/>
        <v>9</v>
      </c>
    </row>
    <row r="6856" spans="1:8">
      <c r="A6856" s="1">
        <v>45</v>
      </c>
      <c r="B6856" s="1">
        <v>30</v>
      </c>
      <c r="C6856" s="1">
        <v>0.8</v>
      </c>
      <c r="D6856" s="1">
        <v>2</v>
      </c>
      <c r="E6856" s="1">
        <v>1.5</v>
      </c>
      <c r="F6856" s="2">
        <f ca="1" t="shared" si="321"/>
        <v>21.3921979828962</v>
      </c>
      <c r="G6856" s="2">
        <f ca="1" t="shared" si="322"/>
        <v>81.3348921277227</v>
      </c>
      <c r="H6856" s="2">
        <f ca="1" t="shared" si="323"/>
        <v>18</v>
      </c>
    </row>
    <row r="6857" spans="1:8">
      <c r="A6857" s="1">
        <v>45</v>
      </c>
      <c r="B6857" s="1">
        <v>30</v>
      </c>
      <c r="C6857" s="1">
        <v>0.8</v>
      </c>
      <c r="D6857" s="1">
        <v>2</v>
      </c>
      <c r="E6857" s="1">
        <v>2</v>
      </c>
      <c r="F6857" s="2">
        <f ca="1" t="shared" si="321"/>
        <v>4.2787589887668</v>
      </c>
      <c r="G6857" s="2">
        <f ca="1" t="shared" si="322"/>
        <v>68.7593428692664</v>
      </c>
      <c r="H6857" s="2">
        <f ca="1" t="shared" si="323"/>
        <v>18</v>
      </c>
    </row>
    <row r="6858" spans="1:8">
      <c r="A6858" s="1">
        <v>45</v>
      </c>
      <c r="B6858" s="1">
        <v>30</v>
      </c>
      <c r="C6858" s="1">
        <v>0.8</v>
      </c>
      <c r="D6858" s="1">
        <v>3</v>
      </c>
      <c r="E6858" s="1">
        <v>0.5</v>
      </c>
      <c r="F6858" s="2">
        <f ca="1" t="shared" si="321"/>
        <v>13.5991960933145</v>
      </c>
      <c r="G6858" s="2">
        <f ca="1" t="shared" si="322"/>
        <v>65.3795058318381</v>
      </c>
      <c r="H6858" s="2">
        <f ca="1" t="shared" si="323"/>
        <v>18</v>
      </c>
    </row>
    <row r="6859" spans="1:8">
      <c r="A6859" s="1">
        <v>45</v>
      </c>
      <c r="B6859" s="1">
        <v>30</v>
      </c>
      <c r="C6859" s="1">
        <v>0.8</v>
      </c>
      <c r="D6859" s="1">
        <v>3</v>
      </c>
      <c r="E6859" s="1">
        <v>1</v>
      </c>
      <c r="F6859" s="2">
        <f ca="1" t="shared" si="321"/>
        <v>0.45500944984878</v>
      </c>
      <c r="G6859" s="2">
        <f ca="1" t="shared" si="322"/>
        <v>21.3929399840212</v>
      </c>
      <c r="H6859" s="2">
        <f ca="1" t="shared" si="323"/>
        <v>18</v>
      </c>
    </row>
    <row r="6860" spans="1:8">
      <c r="A6860" s="1">
        <v>45</v>
      </c>
      <c r="B6860" s="1">
        <v>30</v>
      </c>
      <c r="C6860" s="1">
        <v>0.8</v>
      </c>
      <c r="D6860" s="1">
        <v>3</v>
      </c>
      <c r="E6860" s="1">
        <v>1.5</v>
      </c>
      <c r="F6860" s="2">
        <f ca="1" t="shared" si="321"/>
        <v>5.65506213158625</v>
      </c>
      <c r="G6860" s="2">
        <f ca="1" t="shared" si="322"/>
        <v>42.6444000843746</v>
      </c>
      <c r="H6860" s="2">
        <f ca="1" t="shared" si="323"/>
        <v>9</v>
      </c>
    </row>
    <row r="6861" spans="1:8">
      <c r="A6861" s="1">
        <v>45</v>
      </c>
      <c r="B6861" s="1">
        <v>30</v>
      </c>
      <c r="C6861" s="1">
        <v>0.8</v>
      </c>
      <c r="D6861" s="1">
        <v>3</v>
      </c>
      <c r="E6861" s="1">
        <v>2</v>
      </c>
      <c r="F6861" s="2">
        <f ca="1" t="shared" si="321"/>
        <v>11.6869233487202</v>
      </c>
      <c r="G6861" s="2">
        <f ca="1" t="shared" si="322"/>
        <v>46.6771014588819</v>
      </c>
      <c r="H6861" s="2">
        <f ca="1" t="shared" si="323"/>
        <v>9</v>
      </c>
    </row>
    <row r="6862" spans="1:8">
      <c r="A6862" s="1">
        <v>45</v>
      </c>
      <c r="B6862" s="1">
        <v>30</v>
      </c>
      <c r="C6862" s="1">
        <v>0.8</v>
      </c>
      <c r="D6862" s="1">
        <v>4</v>
      </c>
      <c r="E6862" s="1">
        <v>0.5</v>
      </c>
      <c r="F6862" s="2">
        <f ca="1" t="shared" si="321"/>
        <v>21.1792688191336</v>
      </c>
      <c r="G6862" s="2">
        <f ca="1" t="shared" si="322"/>
        <v>0.572239502283969</v>
      </c>
      <c r="H6862" s="2">
        <f ca="1" t="shared" si="323"/>
        <v>9</v>
      </c>
    </row>
    <row r="6863" spans="1:8">
      <c r="A6863" s="1">
        <v>45</v>
      </c>
      <c r="B6863" s="1">
        <v>30</v>
      </c>
      <c r="C6863" s="1">
        <v>0.8</v>
      </c>
      <c r="D6863" s="1">
        <v>4</v>
      </c>
      <c r="E6863" s="1">
        <v>1</v>
      </c>
      <c r="F6863" s="2">
        <f ca="1" t="shared" si="321"/>
        <v>15.3218233501184</v>
      </c>
      <c r="G6863" s="2">
        <f ca="1" t="shared" si="322"/>
        <v>11.8729267378672</v>
      </c>
      <c r="H6863" s="2">
        <f ca="1" t="shared" si="323"/>
        <v>9</v>
      </c>
    </row>
    <row r="6864" spans="1:8">
      <c r="A6864" s="1">
        <v>45</v>
      </c>
      <c r="B6864" s="1">
        <v>30</v>
      </c>
      <c r="C6864" s="1">
        <v>0.8</v>
      </c>
      <c r="D6864" s="1">
        <v>4</v>
      </c>
      <c r="E6864" s="1">
        <v>1.5</v>
      </c>
      <c r="F6864" s="2">
        <f ca="1" t="shared" si="321"/>
        <v>16.6904273767501</v>
      </c>
      <c r="G6864" s="2">
        <f ca="1" t="shared" si="322"/>
        <v>29.8780497214179</v>
      </c>
      <c r="H6864" s="2">
        <f ca="1" t="shared" si="323"/>
        <v>9</v>
      </c>
    </row>
    <row r="6865" spans="1:8">
      <c r="A6865" s="1">
        <v>45</v>
      </c>
      <c r="B6865" s="1">
        <v>30</v>
      </c>
      <c r="C6865" s="1">
        <v>0.8</v>
      </c>
      <c r="D6865" s="1">
        <v>4</v>
      </c>
      <c r="E6865" s="1">
        <v>2</v>
      </c>
      <c r="F6865" s="2">
        <f ca="1" t="shared" si="321"/>
        <v>13.9558193372922</v>
      </c>
      <c r="G6865" s="2">
        <f ca="1" t="shared" si="322"/>
        <v>51.9098021107571</v>
      </c>
      <c r="H6865" s="2">
        <f ca="1" t="shared" si="323"/>
        <v>9</v>
      </c>
    </row>
    <row r="6866" spans="1:8">
      <c r="A6866" s="1">
        <v>45</v>
      </c>
      <c r="B6866" s="1">
        <v>30</v>
      </c>
      <c r="C6866" s="1">
        <v>1</v>
      </c>
      <c r="D6866" s="1">
        <v>1</v>
      </c>
      <c r="E6866" s="1">
        <v>0.5</v>
      </c>
      <c r="F6866" s="2">
        <f ca="1" t="shared" si="321"/>
        <v>14.6194255043161</v>
      </c>
      <c r="G6866" s="2">
        <f ca="1" t="shared" si="322"/>
        <v>66.7932014280062</v>
      </c>
      <c r="H6866" s="2">
        <f ca="1" t="shared" si="323"/>
        <v>0</v>
      </c>
    </row>
    <row r="6867" spans="1:8">
      <c r="A6867" s="1">
        <v>45</v>
      </c>
      <c r="B6867" s="1">
        <v>30</v>
      </c>
      <c r="C6867" s="1">
        <v>1</v>
      </c>
      <c r="D6867" s="1">
        <v>1</v>
      </c>
      <c r="E6867" s="1">
        <v>1</v>
      </c>
      <c r="F6867" s="2">
        <f ca="1" t="shared" si="321"/>
        <v>13.1359978226756</v>
      </c>
      <c r="G6867" s="2">
        <f ca="1" t="shared" si="322"/>
        <v>43.4096847149061</v>
      </c>
      <c r="H6867" s="2">
        <f ca="1" t="shared" si="323"/>
        <v>0</v>
      </c>
    </row>
    <row r="6868" spans="1:8">
      <c r="A6868" s="1">
        <v>45</v>
      </c>
      <c r="B6868" s="1">
        <v>30</v>
      </c>
      <c r="C6868" s="1">
        <v>1</v>
      </c>
      <c r="D6868" s="1">
        <v>1</v>
      </c>
      <c r="E6868" s="1">
        <v>1.5</v>
      </c>
      <c r="F6868" s="2">
        <f ca="1" t="shared" si="321"/>
        <v>10.7166987499521</v>
      </c>
      <c r="G6868" s="2">
        <f ca="1" t="shared" si="322"/>
        <v>28.5785854560543</v>
      </c>
      <c r="H6868" s="2">
        <f ca="1" t="shared" si="323"/>
        <v>0</v>
      </c>
    </row>
    <row r="6869" spans="1:8">
      <c r="A6869" s="1">
        <v>45</v>
      </c>
      <c r="B6869" s="1">
        <v>30</v>
      </c>
      <c r="C6869" s="1">
        <v>1</v>
      </c>
      <c r="D6869" s="1">
        <v>1</v>
      </c>
      <c r="E6869" s="1">
        <v>2</v>
      </c>
      <c r="F6869" s="2">
        <f ca="1" t="shared" si="321"/>
        <v>23.9338140577801</v>
      </c>
      <c r="G6869" s="2">
        <f ca="1" t="shared" si="322"/>
        <v>52.2676608776003</v>
      </c>
      <c r="H6869" s="2">
        <f ca="1" t="shared" si="323"/>
        <v>0</v>
      </c>
    </row>
    <row r="6870" spans="1:8">
      <c r="A6870" s="1">
        <v>45</v>
      </c>
      <c r="B6870" s="1">
        <v>30</v>
      </c>
      <c r="C6870" s="1">
        <v>1</v>
      </c>
      <c r="D6870" s="1">
        <v>2</v>
      </c>
      <c r="E6870" s="1">
        <v>0.5</v>
      </c>
      <c r="F6870" s="2">
        <f ca="1" t="shared" si="321"/>
        <v>28.3503830003584</v>
      </c>
      <c r="G6870" s="2">
        <f ca="1" t="shared" si="322"/>
        <v>31.6194693472785</v>
      </c>
      <c r="H6870" s="2">
        <f ca="1" t="shared" si="323"/>
        <v>0</v>
      </c>
    </row>
    <row r="6871" spans="1:8">
      <c r="A6871" s="1">
        <v>45</v>
      </c>
      <c r="B6871" s="1">
        <v>30</v>
      </c>
      <c r="C6871" s="1">
        <v>1</v>
      </c>
      <c r="D6871" s="1">
        <v>2</v>
      </c>
      <c r="E6871" s="1">
        <v>1</v>
      </c>
      <c r="F6871" s="2">
        <f ca="1" t="shared" si="321"/>
        <v>12.7930070134668</v>
      </c>
      <c r="G6871" s="2">
        <f ca="1" t="shared" si="322"/>
        <v>81.4755230858137</v>
      </c>
      <c r="H6871" s="2">
        <f ca="1" t="shared" si="323"/>
        <v>0</v>
      </c>
    </row>
    <row r="6872" spans="1:8">
      <c r="A6872" s="1">
        <v>45</v>
      </c>
      <c r="B6872" s="1">
        <v>30</v>
      </c>
      <c r="C6872" s="1">
        <v>1</v>
      </c>
      <c r="D6872" s="1">
        <v>2</v>
      </c>
      <c r="E6872" s="1">
        <v>1.5</v>
      </c>
      <c r="F6872" s="2">
        <f ca="1" t="shared" si="321"/>
        <v>22.4297528722066</v>
      </c>
      <c r="G6872" s="2">
        <f ca="1" t="shared" si="322"/>
        <v>68.7183493203871</v>
      </c>
      <c r="H6872" s="2">
        <f ca="1" t="shared" si="323"/>
        <v>0</v>
      </c>
    </row>
    <row r="6873" spans="1:8">
      <c r="A6873" s="1">
        <v>45</v>
      </c>
      <c r="B6873" s="1">
        <v>30</v>
      </c>
      <c r="C6873" s="1">
        <v>1</v>
      </c>
      <c r="D6873" s="1">
        <v>2</v>
      </c>
      <c r="E6873" s="1">
        <v>2</v>
      </c>
      <c r="F6873" s="2">
        <f ca="1" t="shared" si="321"/>
        <v>9.08578522813237</v>
      </c>
      <c r="G6873" s="2">
        <f ca="1" t="shared" si="322"/>
        <v>64.7797603079523</v>
      </c>
      <c r="H6873" s="2">
        <f ca="1" t="shared" si="323"/>
        <v>0</v>
      </c>
    </row>
    <row r="6874" spans="1:8">
      <c r="A6874" s="1">
        <v>45</v>
      </c>
      <c r="B6874" s="1">
        <v>30</v>
      </c>
      <c r="C6874" s="1">
        <v>1</v>
      </c>
      <c r="D6874" s="1">
        <v>3</v>
      </c>
      <c r="E6874" s="1">
        <v>0.5</v>
      </c>
      <c r="F6874" s="2">
        <f ca="1" t="shared" si="321"/>
        <v>23.4574610754424</v>
      </c>
      <c r="G6874" s="2">
        <f ca="1" t="shared" si="322"/>
        <v>70.6508939707879</v>
      </c>
      <c r="H6874" s="2">
        <f ca="1" t="shared" si="323"/>
        <v>0</v>
      </c>
    </row>
    <row r="6875" spans="1:8">
      <c r="A6875" s="1">
        <v>45</v>
      </c>
      <c r="B6875" s="1">
        <v>30</v>
      </c>
      <c r="C6875" s="1">
        <v>1</v>
      </c>
      <c r="D6875" s="1">
        <v>3</v>
      </c>
      <c r="E6875" s="1">
        <v>1</v>
      </c>
      <c r="F6875" s="2">
        <f ca="1" t="shared" si="321"/>
        <v>27.2221539278178</v>
      </c>
      <c r="G6875" s="2">
        <f ca="1" t="shared" si="322"/>
        <v>69.5276603126425</v>
      </c>
      <c r="H6875" s="2">
        <f ca="1" t="shared" si="323"/>
        <v>0</v>
      </c>
    </row>
    <row r="6876" spans="1:8">
      <c r="A6876" s="1">
        <v>45</v>
      </c>
      <c r="B6876" s="1">
        <v>30</v>
      </c>
      <c r="C6876" s="1">
        <v>1</v>
      </c>
      <c r="D6876" s="1">
        <v>3</v>
      </c>
      <c r="E6876" s="1">
        <v>1.5</v>
      </c>
      <c r="F6876" s="2">
        <f ca="1" t="shared" si="321"/>
        <v>19.9569255839122</v>
      </c>
      <c r="G6876" s="2">
        <f ca="1" t="shared" si="322"/>
        <v>38.7521287542889</v>
      </c>
      <c r="H6876" s="2">
        <f ca="1" t="shared" si="323"/>
        <v>0</v>
      </c>
    </row>
    <row r="6877" spans="1:8">
      <c r="A6877" s="1">
        <v>45</v>
      </c>
      <c r="B6877" s="1">
        <v>30</v>
      </c>
      <c r="C6877" s="1">
        <v>1</v>
      </c>
      <c r="D6877" s="1">
        <v>3</v>
      </c>
      <c r="E6877" s="1">
        <v>2</v>
      </c>
      <c r="F6877" s="2">
        <f ca="1" t="shared" si="321"/>
        <v>19.7747878512751</v>
      </c>
      <c r="G6877" s="2">
        <f ca="1" t="shared" si="322"/>
        <v>33.6807671989477</v>
      </c>
      <c r="H6877" s="2">
        <f ca="1" t="shared" si="323"/>
        <v>0</v>
      </c>
    </row>
    <row r="6878" spans="1:8">
      <c r="A6878" s="1">
        <v>45</v>
      </c>
      <c r="B6878" s="1">
        <v>30</v>
      </c>
      <c r="C6878" s="1">
        <v>1</v>
      </c>
      <c r="D6878" s="1">
        <v>4</v>
      </c>
      <c r="E6878" s="1">
        <v>0.5</v>
      </c>
      <c r="F6878" s="2">
        <f ca="1" t="shared" si="321"/>
        <v>23.4879667592909</v>
      </c>
      <c r="G6878" s="2">
        <f ca="1" t="shared" si="322"/>
        <v>44.2479930230645</v>
      </c>
      <c r="H6878" s="2">
        <f ca="1" t="shared" si="323"/>
        <v>0</v>
      </c>
    </row>
    <row r="6879" spans="1:8">
      <c r="A6879" s="1">
        <v>45</v>
      </c>
      <c r="B6879" s="1">
        <v>30</v>
      </c>
      <c r="C6879" s="1">
        <v>1</v>
      </c>
      <c r="D6879" s="1">
        <v>4</v>
      </c>
      <c r="E6879" s="1">
        <v>1</v>
      </c>
      <c r="F6879" s="2">
        <f ca="1" t="shared" si="321"/>
        <v>10.8102737162336</v>
      </c>
      <c r="G6879" s="2">
        <f ca="1" t="shared" si="322"/>
        <v>18.6867994185689</v>
      </c>
      <c r="H6879" s="2">
        <f ca="1" t="shared" si="323"/>
        <v>0</v>
      </c>
    </row>
    <row r="6880" spans="1:8">
      <c r="A6880" s="1">
        <v>45</v>
      </c>
      <c r="B6880" s="1">
        <v>30</v>
      </c>
      <c r="C6880" s="1">
        <v>1</v>
      </c>
      <c r="D6880" s="1">
        <v>4</v>
      </c>
      <c r="E6880" s="1">
        <v>1.5</v>
      </c>
      <c r="F6880" s="2">
        <f ca="1" t="shared" si="321"/>
        <v>2.11426796809452</v>
      </c>
      <c r="G6880" s="2">
        <f ca="1" t="shared" si="322"/>
        <v>81.1203726754447</v>
      </c>
      <c r="H6880" s="2">
        <f ca="1" t="shared" si="323"/>
        <v>0</v>
      </c>
    </row>
    <row r="6881" spans="1:8">
      <c r="A6881" s="1">
        <v>45</v>
      </c>
      <c r="B6881" s="1">
        <v>30</v>
      </c>
      <c r="C6881" s="1">
        <v>1</v>
      </c>
      <c r="D6881" s="1">
        <v>4</v>
      </c>
      <c r="E6881" s="1">
        <v>2</v>
      </c>
      <c r="F6881" s="2">
        <f ca="1" t="shared" si="321"/>
        <v>24.6404824787435</v>
      </c>
      <c r="G6881" s="2">
        <f ca="1" t="shared" si="322"/>
        <v>34.4613925869441</v>
      </c>
      <c r="H6881" s="2">
        <f ca="1" t="shared" si="323"/>
        <v>0</v>
      </c>
    </row>
    <row r="6882" spans="1:8">
      <c r="A6882" s="1">
        <v>45</v>
      </c>
      <c r="B6882" s="1">
        <v>35</v>
      </c>
      <c r="C6882" s="1">
        <v>0.2</v>
      </c>
      <c r="D6882" s="1">
        <v>1</v>
      </c>
      <c r="E6882" s="1">
        <v>0.5</v>
      </c>
      <c r="F6882" s="2">
        <f ca="1" t="shared" si="321"/>
        <v>2.94667752127321</v>
      </c>
      <c r="G6882" s="2">
        <f ca="1" t="shared" si="322"/>
        <v>64.6145758969637</v>
      </c>
      <c r="H6882" s="2">
        <f ca="1" t="shared" si="323"/>
        <v>72</v>
      </c>
    </row>
    <row r="6883" spans="1:8">
      <c r="A6883" s="1">
        <v>45</v>
      </c>
      <c r="B6883" s="1">
        <v>35</v>
      </c>
      <c r="C6883" s="1">
        <v>0.2</v>
      </c>
      <c r="D6883" s="1">
        <v>1</v>
      </c>
      <c r="E6883" s="1">
        <v>1</v>
      </c>
      <c r="F6883" s="2">
        <f ca="1" t="shared" si="321"/>
        <v>24.7841572676713</v>
      </c>
      <c r="G6883" s="2">
        <f ca="1" t="shared" si="322"/>
        <v>13.394860030472</v>
      </c>
      <c r="H6883" s="2">
        <f ca="1" t="shared" si="323"/>
        <v>36</v>
      </c>
    </row>
    <row r="6884" spans="1:8">
      <c r="A6884" s="1">
        <v>45</v>
      </c>
      <c r="B6884" s="1">
        <v>35</v>
      </c>
      <c r="C6884" s="1">
        <v>0.2</v>
      </c>
      <c r="D6884" s="1">
        <v>1</v>
      </c>
      <c r="E6884" s="1">
        <v>1.5</v>
      </c>
      <c r="F6884" s="2">
        <f ca="1" t="shared" si="321"/>
        <v>21.0310422708039</v>
      </c>
      <c r="G6884" s="2">
        <f ca="1" t="shared" si="322"/>
        <v>5.39261867456588</v>
      </c>
      <c r="H6884" s="2">
        <f ca="1" t="shared" si="323"/>
        <v>72</v>
      </c>
    </row>
    <row r="6885" spans="1:8">
      <c r="A6885" s="1">
        <v>45</v>
      </c>
      <c r="B6885" s="1">
        <v>35</v>
      </c>
      <c r="C6885" s="1">
        <v>0.2</v>
      </c>
      <c r="D6885" s="1">
        <v>1</v>
      </c>
      <c r="E6885" s="1">
        <v>2</v>
      </c>
      <c r="F6885" s="2">
        <f ca="1" t="shared" si="321"/>
        <v>23.1073970235928</v>
      </c>
      <c r="G6885" s="2">
        <f ca="1" t="shared" si="322"/>
        <v>35.2890797880801</v>
      </c>
      <c r="H6885" s="2">
        <f ca="1" t="shared" si="323"/>
        <v>36</v>
      </c>
    </row>
    <row r="6886" spans="1:8">
      <c r="A6886" s="1">
        <v>45</v>
      </c>
      <c r="B6886" s="1">
        <v>35</v>
      </c>
      <c r="C6886" s="1">
        <v>0.2</v>
      </c>
      <c r="D6886" s="1">
        <v>2</v>
      </c>
      <c r="E6886" s="1">
        <v>0.5</v>
      </c>
      <c r="F6886" s="2">
        <f ca="1" t="shared" si="321"/>
        <v>4.52924199228619</v>
      </c>
      <c r="G6886" s="2">
        <f ca="1" t="shared" si="322"/>
        <v>71.8589506305454</v>
      </c>
      <c r="H6886" s="2">
        <f ca="1" t="shared" si="323"/>
        <v>36</v>
      </c>
    </row>
    <row r="6887" spans="1:8">
      <c r="A6887" s="1">
        <v>45</v>
      </c>
      <c r="B6887" s="1">
        <v>35</v>
      </c>
      <c r="C6887" s="1">
        <v>0.2</v>
      </c>
      <c r="D6887" s="1">
        <v>2</v>
      </c>
      <c r="E6887" s="1">
        <v>1</v>
      </c>
      <c r="F6887" s="2">
        <f ca="1" t="shared" si="321"/>
        <v>0.282463340102761</v>
      </c>
      <c r="G6887" s="2">
        <f ca="1" t="shared" si="322"/>
        <v>8.59480384722653</v>
      </c>
      <c r="H6887" s="2">
        <f ca="1" t="shared" si="323"/>
        <v>36</v>
      </c>
    </row>
    <row r="6888" spans="1:8">
      <c r="A6888" s="1">
        <v>45</v>
      </c>
      <c r="B6888" s="1">
        <v>35</v>
      </c>
      <c r="C6888" s="1">
        <v>0.2</v>
      </c>
      <c r="D6888" s="1">
        <v>2</v>
      </c>
      <c r="E6888" s="1">
        <v>1.5</v>
      </c>
      <c r="F6888" s="2">
        <f ca="1" t="shared" si="321"/>
        <v>7.84407435189212</v>
      </c>
      <c r="G6888" s="2">
        <f ca="1" t="shared" si="322"/>
        <v>31.3874160773734</v>
      </c>
      <c r="H6888" s="2">
        <f ca="1" t="shared" si="323"/>
        <v>72</v>
      </c>
    </row>
    <row r="6889" spans="1:8">
      <c r="A6889" s="1">
        <v>45</v>
      </c>
      <c r="B6889" s="1">
        <v>35</v>
      </c>
      <c r="C6889" s="1">
        <v>0.2</v>
      </c>
      <c r="D6889" s="1">
        <v>2</v>
      </c>
      <c r="E6889" s="1">
        <v>2</v>
      </c>
      <c r="F6889" s="2">
        <f ca="1" t="shared" si="321"/>
        <v>1.53187766587608</v>
      </c>
      <c r="G6889" s="2">
        <f ca="1" t="shared" si="322"/>
        <v>31.973684100022</v>
      </c>
      <c r="H6889" s="2">
        <f ca="1" t="shared" si="323"/>
        <v>36</v>
      </c>
    </row>
    <row r="6890" spans="1:8">
      <c r="A6890" s="1">
        <v>45</v>
      </c>
      <c r="B6890" s="1">
        <v>35</v>
      </c>
      <c r="C6890" s="1">
        <v>0.2</v>
      </c>
      <c r="D6890" s="1">
        <v>3</v>
      </c>
      <c r="E6890" s="1">
        <v>0.5</v>
      </c>
      <c r="F6890" s="2">
        <f ca="1" t="shared" si="321"/>
        <v>30.6082906753143</v>
      </c>
      <c r="G6890" s="2">
        <f ca="1" t="shared" si="322"/>
        <v>41.7571236985712</v>
      </c>
      <c r="H6890" s="2">
        <f ca="1" t="shared" si="323"/>
        <v>36</v>
      </c>
    </row>
    <row r="6891" spans="1:8">
      <c r="A6891" s="1">
        <v>45</v>
      </c>
      <c r="B6891" s="1">
        <v>35</v>
      </c>
      <c r="C6891" s="1">
        <v>0.2</v>
      </c>
      <c r="D6891" s="1">
        <v>3</v>
      </c>
      <c r="E6891" s="1">
        <v>1</v>
      </c>
      <c r="F6891" s="2">
        <f ca="1" t="shared" si="321"/>
        <v>17.5504718758212</v>
      </c>
      <c r="G6891" s="2">
        <f ca="1" t="shared" si="322"/>
        <v>25.2449224696326</v>
      </c>
      <c r="H6891" s="2">
        <f ca="1" t="shared" si="323"/>
        <v>72</v>
      </c>
    </row>
    <row r="6892" spans="1:8">
      <c r="A6892" s="1">
        <v>45</v>
      </c>
      <c r="B6892" s="1">
        <v>35</v>
      </c>
      <c r="C6892" s="1">
        <v>0.2</v>
      </c>
      <c r="D6892" s="1">
        <v>3</v>
      </c>
      <c r="E6892" s="1">
        <v>1.5</v>
      </c>
      <c r="F6892" s="2">
        <f ca="1" t="shared" si="321"/>
        <v>5.99061902141861</v>
      </c>
      <c r="G6892" s="2">
        <f ca="1" t="shared" si="322"/>
        <v>32.3568033911541</v>
      </c>
      <c r="H6892" s="2">
        <f ca="1" t="shared" si="323"/>
        <v>72</v>
      </c>
    </row>
    <row r="6893" spans="1:8">
      <c r="A6893" s="1">
        <v>45</v>
      </c>
      <c r="B6893" s="1">
        <v>35</v>
      </c>
      <c r="C6893" s="1">
        <v>0.2</v>
      </c>
      <c r="D6893" s="1">
        <v>3</v>
      </c>
      <c r="E6893" s="1">
        <v>2</v>
      </c>
      <c r="F6893" s="2">
        <f ca="1" t="shared" si="321"/>
        <v>2.35103037754868</v>
      </c>
      <c r="G6893" s="2">
        <f ca="1" t="shared" si="322"/>
        <v>32.7132231600772</v>
      </c>
      <c r="H6893" s="2">
        <f ca="1" t="shared" si="323"/>
        <v>72</v>
      </c>
    </row>
    <row r="6894" spans="1:8">
      <c r="A6894" s="1">
        <v>45</v>
      </c>
      <c r="B6894" s="1">
        <v>35</v>
      </c>
      <c r="C6894" s="1">
        <v>0.2</v>
      </c>
      <c r="D6894" s="1">
        <v>4</v>
      </c>
      <c r="E6894" s="1">
        <v>0.5</v>
      </c>
      <c r="F6894" s="2">
        <f ca="1" t="shared" si="321"/>
        <v>5.89150230989748</v>
      </c>
      <c r="G6894" s="2">
        <f ca="1" t="shared" si="322"/>
        <v>72.3882019408502</v>
      </c>
      <c r="H6894" s="2">
        <f ca="1" t="shared" si="323"/>
        <v>72</v>
      </c>
    </row>
    <row r="6895" spans="1:8">
      <c r="A6895" s="1">
        <v>45</v>
      </c>
      <c r="B6895" s="1">
        <v>35</v>
      </c>
      <c r="C6895" s="1">
        <v>0.2</v>
      </c>
      <c r="D6895" s="1">
        <v>4</v>
      </c>
      <c r="E6895" s="1">
        <v>1</v>
      </c>
      <c r="F6895" s="2">
        <f ca="1" t="shared" si="321"/>
        <v>8.06695391544585</v>
      </c>
      <c r="G6895" s="2">
        <f ca="1" t="shared" si="322"/>
        <v>45.8031503946319</v>
      </c>
      <c r="H6895" s="2">
        <f ca="1" t="shared" si="323"/>
        <v>36</v>
      </c>
    </row>
    <row r="6896" spans="1:8">
      <c r="A6896" s="1">
        <v>45</v>
      </c>
      <c r="B6896" s="1">
        <v>35</v>
      </c>
      <c r="C6896" s="1">
        <v>0.2</v>
      </c>
      <c r="D6896" s="1">
        <v>4</v>
      </c>
      <c r="E6896" s="1">
        <v>1.5</v>
      </c>
      <c r="F6896" s="2">
        <f ca="1" t="shared" si="321"/>
        <v>28.3860818286639</v>
      </c>
      <c r="G6896" s="2">
        <f ca="1" t="shared" si="322"/>
        <v>18.5785023386984</v>
      </c>
      <c r="H6896" s="2">
        <f ca="1" t="shared" si="323"/>
        <v>72</v>
      </c>
    </row>
    <row r="6897" spans="1:8">
      <c r="A6897" s="1">
        <v>45</v>
      </c>
      <c r="B6897" s="1">
        <v>35</v>
      </c>
      <c r="C6897" s="1">
        <v>0.2</v>
      </c>
      <c r="D6897" s="1">
        <v>4</v>
      </c>
      <c r="E6897" s="1">
        <v>2</v>
      </c>
      <c r="F6897" s="2">
        <f ca="1" t="shared" si="321"/>
        <v>28.765122363023</v>
      </c>
      <c r="G6897" s="2">
        <f ca="1" t="shared" si="322"/>
        <v>19.6038901508593</v>
      </c>
      <c r="H6897" s="2">
        <f ca="1" t="shared" si="323"/>
        <v>72</v>
      </c>
    </row>
    <row r="6898" spans="1:8">
      <c r="A6898" s="1">
        <v>45</v>
      </c>
      <c r="B6898" s="1">
        <v>35</v>
      </c>
      <c r="C6898" s="1">
        <v>0.4</v>
      </c>
      <c r="D6898" s="1">
        <v>1</v>
      </c>
      <c r="E6898" s="1">
        <v>0.5</v>
      </c>
      <c r="F6898" s="2">
        <f ca="1" t="shared" si="321"/>
        <v>23.7536455936212</v>
      </c>
      <c r="G6898" s="2">
        <f ca="1" t="shared" si="322"/>
        <v>88.0045636593061</v>
      </c>
      <c r="H6898" s="2">
        <f ca="1" t="shared" si="323"/>
        <v>27</v>
      </c>
    </row>
    <row r="6899" spans="1:8">
      <c r="A6899" s="1">
        <v>45</v>
      </c>
      <c r="B6899" s="1">
        <v>35</v>
      </c>
      <c r="C6899" s="1">
        <v>0.4</v>
      </c>
      <c r="D6899" s="1">
        <v>1</v>
      </c>
      <c r="E6899" s="1">
        <v>1</v>
      </c>
      <c r="F6899" s="2">
        <f ca="1" t="shared" si="321"/>
        <v>33.4243425883768</v>
      </c>
      <c r="G6899" s="2">
        <f ca="1" t="shared" si="322"/>
        <v>88.3396905412806</v>
      </c>
      <c r="H6899" s="2">
        <f ca="1" t="shared" si="323"/>
        <v>27</v>
      </c>
    </row>
    <row r="6900" spans="1:8">
      <c r="A6900" s="1">
        <v>45</v>
      </c>
      <c r="B6900" s="1">
        <v>35</v>
      </c>
      <c r="C6900" s="1">
        <v>0.4</v>
      </c>
      <c r="D6900" s="1">
        <v>1</v>
      </c>
      <c r="E6900" s="1">
        <v>1.5</v>
      </c>
      <c r="F6900" s="2">
        <f ca="1" t="shared" si="321"/>
        <v>30.9143951560039</v>
      </c>
      <c r="G6900" s="2">
        <f ca="1" t="shared" si="322"/>
        <v>75.2559681459807</v>
      </c>
      <c r="H6900" s="2">
        <f ca="1" t="shared" si="323"/>
        <v>27</v>
      </c>
    </row>
    <row r="6901" spans="1:8">
      <c r="A6901" s="1">
        <v>45</v>
      </c>
      <c r="B6901" s="1">
        <v>35</v>
      </c>
      <c r="C6901" s="1">
        <v>0.4</v>
      </c>
      <c r="D6901" s="1">
        <v>1</v>
      </c>
      <c r="E6901" s="1">
        <v>2</v>
      </c>
      <c r="F6901" s="2">
        <f ca="1" t="shared" si="321"/>
        <v>20.9183502299077</v>
      </c>
      <c r="G6901" s="2">
        <f ca="1" t="shared" si="322"/>
        <v>68.7337535806544</v>
      </c>
      <c r="H6901" s="2">
        <f ca="1" t="shared" si="323"/>
        <v>27</v>
      </c>
    </row>
    <row r="6902" spans="1:8">
      <c r="A6902" s="1">
        <v>45</v>
      </c>
      <c r="B6902" s="1">
        <v>35</v>
      </c>
      <c r="C6902" s="1">
        <v>0.4</v>
      </c>
      <c r="D6902" s="1">
        <v>2</v>
      </c>
      <c r="E6902" s="1">
        <v>0.5</v>
      </c>
      <c r="F6902" s="2">
        <f ca="1" t="shared" si="321"/>
        <v>11.2245637937077</v>
      </c>
      <c r="G6902" s="2">
        <f ca="1" t="shared" si="322"/>
        <v>71.4721976642886</v>
      </c>
      <c r="H6902" s="2">
        <f ca="1" t="shared" si="323"/>
        <v>54</v>
      </c>
    </row>
    <row r="6903" spans="1:8">
      <c r="A6903" s="1">
        <v>45</v>
      </c>
      <c r="B6903" s="1">
        <v>35</v>
      </c>
      <c r="C6903" s="1">
        <v>0.4</v>
      </c>
      <c r="D6903" s="1">
        <v>2</v>
      </c>
      <c r="E6903" s="1">
        <v>1</v>
      </c>
      <c r="F6903" s="2">
        <f ca="1" t="shared" si="321"/>
        <v>23.9455847634991</v>
      </c>
      <c r="G6903" s="2">
        <f ca="1" t="shared" si="322"/>
        <v>45.8326011652734</v>
      </c>
      <c r="H6903" s="2">
        <f ca="1" t="shared" si="323"/>
        <v>54</v>
      </c>
    </row>
    <row r="6904" spans="1:8">
      <c r="A6904" s="1">
        <v>45</v>
      </c>
      <c r="B6904" s="1">
        <v>35</v>
      </c>
      <c r="C6904" s="1">
        <v>0.4</v>
      </c>
      <c r="D6904" s="1">
        <v>2</v>
      </c>
      <c r="E6904" s="1">
        <v>1.5</v>
      </c>
      <c r="F6904" s="2">
        <f ca="1" t="shared" si="321"/>
        <v>26.7613110324619</v>
      </c>
      <c r="G6904" s="2">
        <f ca="1" t="shared" si="322"/>
        <v>56.3097271925907</v>
      </c>
      <c r="H6904" s="2">
        <f ca="1" t="shared" si="323"/>
        <v>27</v>
      </c>
    </row>
    <row r="6905" spans="1:8">
      <c r="A6905" s="1">
        <v>45</v>
      </c>
      <c r="B6905" s="1">
        <v>35</v>
      </c>
      <c r="C6905" s="1">
        <v>0.4</v>
      </c>
      <c r="D6905" s="1">
        <v>2</v>
      </c>
      <c r="E6905" s="1">
        <v>2</v>
      </c>
      <c r="F6905" s="2">
        <f ca="1" t="shared" si="321"/>
        <v>5.0897057775254</v>
      </c>
      <c r="G6905" s="2">
        <f ca="1" t="shared" si="322"/>
        <v>82.37606637879</v>
      </c>
      <c r="H6905" s="2">
        <f ca="1" t="shared" si="323"/>
        <v>54</v>
      </c>
    </row>
    <row r="6906" spans="1:8">
      <c r="A6906" s="1">
        <v>45</v>
      </c>
      <c r="B6906" s="1">
        <v>35</v>
      </c>
      <c r="C6906" s="1">
        <v>0.4</v>
      </c>
      <c r="D6906" s="1">
        <v>3</v>
      </c>
      <c r="E6906" s="1">
        <v>0.5</v>
      </c>
      <c r="F6906" s="2">
        <f ca="1" t="shared" si="321"/>
        <v>30.833364810588</v>
      </c>
      <c r="G6906" s="2">
        <f ca="1" t="shared" si="322"/>
        <v>67.6612876806276</v>
      </c>
      <c r="H6906" s="2">
        <f ca="1" t="shared" si="323"/>
        <v>54</v>
      </c>
    </row>
    <row r="6907" spans="1:8">
      <c r="A6907" s="1">
        <v>45</v>
      </c>
      <c r="B6907" s="1">
        <v>35</v>
      </c>
      <c r="C6907" s="1">
        <v>0.4</v>
      </c>
      <c r="D6907" s="1">
        <v>3</v>
      </c>
      <c r="E6907" s="1">
        <v>1</v>
      </c>
      <c r="F6907" s="2">
        <f ca="1" t="shared" si="321"/>
        <v>34.3968176782153</v>
      </c>
      <c r="G6907" s="2">
        <f ca="1" t="shared" si="322"/>
        <v>80.7229617989183</v>
      </c>
      <c r="H6907" s="2">
        <f ca="1" t="shared" si="323"/>
        <v>54</v>
      </c>
    </row>
    <row r="6908" spans="1:8">
      <c r="A6908" s="1">
        <v>45</v>
      </c>
      <c r="B6908" s="1">
        <v>35</v>
      </c>
      <c r="C6908" s="1">
        <v>0.4</v>
      </c>
      <c r="D6908" s="1">
        <v>3</v>
      </c>
      <c r="E6908" s="1">
        <v>1.5</v>
      </c>
      <c r="F6908" s="2">
        <f ca="1" t="shared" si="321"/>
        <v>19.9424469381707</v>
      </c>
      <c r="G6908" s="2">
        <f ca="1" t="shared" si="322"/>
        <v>69.1692973402173</v>
      </c>
      <c r="H6908" s="2">
        <f ca="1" t="shared" si="323"/>
        <v>54</v>
      </c>
    </row>
    <row r="6909" spans="1:8">
      <c r="A6909" s="1">
        <v>45</v>
      </c>
      <c r="B6909" s="1">
        <v>35</v>
      </c>
      <c r="C6909" s="1">
        <v>0.4</v>
      </c>
      <c r="D6909" s="1">
        <v>3</v>
      </c>
      <c r="E6909" s="1">
        <v>2</v>
      </c>
      <c r="F6909" s="2">
        <f ca="1" t="shared" si="321"/>
        <v>12.5525518498678</v>
      </c>
      <c r="G6909" s="2">
        <f ca="1" t="shared" si="322"/>
        <v>42.9854945815758</v>
      </c>
      <c r="H6909" s="2">
        <f ca="1" t="shared" si="323"/>
        <v>27</v>
      </c>
    </row>
    <row r="6910" spans="1:8">
      <c r="A6910" s="1">
        <v>45</v>
      </c>
      <c r="B6910" s="1">
        <v>35</v>
      </c>
      <c r="C6910" s="1">
        <v>0.4</v>
      </c>
      <c r="D6910" s="1">
        <v>4</v>
      </c>
      <c r="E6910" s="1">
        <v>0.5</v>
      </c>
      <c r="F6910" s="2">
        <f ca="1" t="shared" si="321"/>
        <v>33.3539886637415</v>
      </c>
      <c r="G6910" s="2">
        <f ca="1" t="shared" si="322"/>
        <v>86.0942290143255</v>
      </c>
      <c r="H6910" s="2">
        <f ca="1" t="shared" si="323"/>
        <v>27</v>
      </c>
    </row>
    <row r="6911" spans="1:8">
      <c r="A6911" s="1">
        <v>45</v>
      </c>
      <c r="B6911" s="1">
        <v>35</v>
      </c>
      <c r="C6911" s="1">
        <v>0.4</v>
      </c>
      <c r="D6911" s="1">
        <v>4</v>
      </c>
      <c r="E6911" s="1">
        <v>1</v>
      </c>
      <c r="F6911" s="2">
        <f ca="1" t="shared" si="321"/>
        <v>0.181782875839597</v>
      </c>
      <c r="G6911" s="2">
        <f ca="1" t="shared" si="322"/>
        <v>81.9677332874953</v>
      </c>
      <c r="H6911" s="2">
        <f ca="1" t="shared" si="323"/>
        <v>54</v>
      </c>
    </row>
    <row r="6912" spans="1:8">
      <c r="A6912" s="1">
        <v>45</v>
      </c>
      <c r="B6912" s="1">
        <v>35</v>
      </c>
      <c r="C6912" s="1">
        <v>0.4</v>
      </c>
      <c r="D6912" s="1">
        <v>4</v>
      </c>
      <c r="E6912" s="1">
        <v>1.5</v>
      </c>
      <c r="F6912" s="2">
        <f ca="1" t="shared" si="321"/>
        <v>29.7366670821359</v>
      </c>
      <c r="G6912" s="2">
        <f ca="1" t="shared" si="322"/>
        <v>26.0539499881989</v>
      </c>
      <c r="H6912" s="2">
        <f ca="1" t="shared" si="323"/>
        <v>54</v>
      </c>
    </row>
    <row r="6913" spans="1:8">
      <c r="A6913" s="1">
        <v>45</v>
      </c>
      <c r="B6913" s="1">
        <v>35</v>
      </c>
      <c r="C6913" s="1">
        <v>0.4</v>
      </c>
      <c r="D6913" s="1">
        <v>4</v>
      </c>
      <c r="E6913" s="1">
        <v>2</v>
      </c>
      <c r="F6913" s="2">
        <f ca="1" t="shared" si="321"/>
        <v>16.7773965015723</v>
      </c>
      <c r="G6913" s="2">
        <f ca="1" t="shared" si="322"/>
        <v>75.8702593756802</v>
      </c>
      <c r="H6913" s="2">
        <f ca="1" t="shared" si="323"/>
        <v>27</v>
      </c>
    </row>
    <row r="6914" spans="1:8">
      <c r="A6914" s="1">
        <v>45</v>
      </c>
      <c r="B6914" s="1">
        <v>35</v>
      </c>
      <c r="C6914" s="1">
        <v>0.6</v>
      </c>
      <c r="D6914" s="1">
        <v>1</v>
      </c>
      <c r="E6914" s="1">
        <v>0.5</v>
      </c>
      <c r="F6914" s="2">
        <f ca="1" t="shared" si="321"/>
        <v>0.407568400446725</v>
      </c>
      <c r="G6914" s="2">
        <f ca="1" t="shared" si="322"/>
        <v>41.8615628387001</v>
      </c>
      <c r="H6914" s="2">
        <f ca="1" t="shared" si="323"/>
        <v>18</v>
      </c>
    </row>
    <row r="6915" spans="1:8">
      <c r="A6915" s="1">
        <v>45</v>
      </c>
      <c r="B6915" s="1">
        <v>35</v>
      </c>
      <c r="C6915" s="1">
        <v>0.6</v>
      </c>
      <c r="D6915" s="1">
        <v>1</v>
      </c>
      <c r="E6915" s="1">
        <v>1</v>
      </c>
      <c r="F6915" s="2">
        <f ca="1" t="shared" ref="F6915:F6978" si="324">B6915*RAND()</f>
        <v>5.46333540020827</v>
      </c>
      <c r="G6915" s="2">
        <f ca="1" t="shared" ref="G6915:G6978" si="325">1/(E6915+10)*RAND()*1000</f>
        <v>19.5748711772488</v>
      </c>
      <c r="H6915" s="2">
        <f ca="1" t="shared" ref="H6915:H6978" si="326">A6915*(1-C6915)*RANDBETWEEN(1,2)</f>
        <v>18</v>
      </c>
    </row>
    <row r="6916" spans="1:8">
      <c r="A6916" s="1">
        <v>45</v>
      </c>
      <c r="B6916" s="1">
        <v>35</v>
      </c>
      <c r="C6916" s="1">
        <v>0.6</v>
      </c>
      <c r="D6916" s="1">
        <v>1</v>
      </c>
      <c r="E6916" s="1">
        <v>1.5</v>
      </c>
      <c r="F6916" s="2">
        <f ca="1" t="shared" si="324"/>
        <v>10.2361696649796</v>
      </c>
      <c r="G6916" s="2">
        <f ca="1" t="shared" si="325"/>
        <v>66.7719700090199</v>
      </c>
      <c r="H6916" s="2">
        <f ca="1" t="shared" si="326"/>
        <v>18</v>
      </c>
    </row>
    <row r="6917" spans="1:8">
      <c r="A6917" s="1">
        <v>45</v>
      </c>
      <c r="B6917" s="1">
        <v>35</v>
      </c>
      <c r="C6917" s="1">
        <v>0.6</v>
      </c>
      <c r="D6917" s="1">
        <v>1</v>
      </c>
      <c r="E6917" s="1">
        <v>2</v>
      </c>
      <c r="F6917" s="2">
        <f ca="1" t="shared" si="324"/>
        <v>7.80937016279446</v>
      </c>
      <c r="G6917" s="2">
        <f ca="1" t="shared" si="325"/>
        <v>49.980553254536</v>
      </c>
      <c r="H6917" s="2">
        <f ca="1" t="shared" si="326"/>
        <v>36</v>
      </c>
    </row>
    <row r="6918" spans="1:8">
      <c r="A6918" s="1">
        <v>45</v>
      </c>
      <c r="B6918" s="1">
        <v>35</v>
      </c>
      <c r="C6918" s="1">
        <v>0.6</v>
      </c>
      <c r="D6918" s="1">
        <v>2</v>
      </c>
      <c r="E6918" s="1">
        <v>0.5</v>
      </c>
      <c r="F6918" s="2">
        <f ca="1" t="shared" si="324"/>
        <v>30.4823809474491</v>
      </c>
      <c r="G6918" s="2">
        <f ca="1" t="shared" si="325"/>
        <v>4.07187962279556</v>
      </c>
      <c r="H6918" s="2">
        <f ca="1" t="shared" si="326"/>
        <v>18</v>
      </c>
    </row>
    <row r="6919" spans="1:8">
      <c r="A6919" s="1">
        <v>45</v>
      </c>
      <c r="B6919" s="1">
        <v>35</v>
      </c>
      <c r="C6919" s="1">
        <v>0.6</v>
      </c>
      <c r="D6919" s="1">
        <v>2</v>
      </c>
      <c r="E6919" s="1">
        <v>1</v>
      </c>
      <c r="F6919" s="2">
        <f ca="1" t="shared" si="324"/>
        <v>16.325993395072</v>
      </c>
      <c r="G6919" s="2">
        <f ca="1" t="shared" si="325"/>
        <v>54.1354388563141</v>
      </c>
      <c r="H6919" s="2">
        <f ca="1" t="shared" si="326"/>
        <v>18</v>
      </c>
    </row>
    <row r="6920" spans="1:8">
      <c r="A6920" s="1">
        <v>45</v>
      </c>
      <c r="B6920" s="1">
        <v>35</v>
      </c>
      <c r="C6920" s="1">
        <v>0.6</v>
      </c>
      <c r="D6920" s="1">
        <v>2</v>
      </c>
      <c r="E6920" s="1">
        <v>1.5</v>
      </c>
      <c r="F6920" s="2">
        <f ca="1" t="shared" si="324"/>
        <v>18.1821961241504</v>
      </c>
      <c r="G6920" s="2">
        <f ca="1" t="shared" si="325"/>
        <v>52.6778152359459</v>
      </c>
      <c r="H6920" s="2">
        <f ca="1" t="shared" si="326"/>
        <v>36</v>
      </c>
    </row>
    <row r="6921" spans="1:8">
      <c r="A6921" s="1">
        <v>45</v>
      </c>
      <c r="B6921" s="1">
        <v>35</v>
      </c>
      <c r="C6921" s="1">
        <v>0.6</v>
      </c>
      <c r="D6921" s="1">
        <v>2</v>
      </c>
      <c r="E6921" s="1">
        <v>2</v>
      </c>
      <c r="F6921" s="2">
        <f ca="1" t="shared" si="324"/>
        <v>28.1600627559251</v>
      </c>
      <c r="G6921" s="2">
        <f ca="1" t="shared" si="325"/>
        <v>38.3359186883293</v>
      </c>
      <c r="H6921" s="2">
        <f ca="1" t="shared" si="326"/>
        <v>36</v>
      </c>
    </row>
    <row r="6922" spans="1:8">
      <c r="A6922" s="1">
        <v>45</v>
      </c>
      <c r="B6922" s="1">
        <v>35</v>
      </c>
      <c r="C6922" s="1">
        <v>0.6</v>
      </c>
      <c r="D6922" s="1">
        <v>3</v>
      </c>
      <c r="E6922" s="1">
        <v>0.5</v>
      </c>
      <c r="F6922" s="2">
        <f ca="1" t="shared" si="324"/>
        <v>23.1548865268375</v>
      </c>
      <c r="G6922" s="2">
        <f ca="1" t="shared" si="325"/>
        <v>24.3853141868203</v>
      </c>
      <c r="H6922" s="2">
        <f ca="1" t="shared" si="326"/>
        <v>18</v>
      </c>
    </row>
    <row r="6923" spans="1:8">
      <c r="A6923" s="1">
        <v>45</v>
      </c>
      <c r="B6923" s="1">
        <v>35</v>
      </c>
      <c r="C6923" s="1">
        <v>0.6</v>
      </c>
      <c r="D6923" s="1">
        <v>3</v>
      </c>
      <c r="E6923" s="1">
        <v>1</v>
      </c>
      <c r="F6923" s="2">
        <f ca="1" t="shared" si="324"/>
        <v>14.7329039040434</v>
      </c>
      <c r="G6923" s="2">
        <f ca="1" t="shared" si="325"/>
        <v>66.7738718161826</v>
      </c>
      <c r="H6923" s="2">
        <f ca="1" t="shared" si="326"/>
        <v>36</v>
      </c>
    </row>
    <row r="6924" spans="1:8">
      <c r="A6924" s="1">
        <v>45</v>
      </c>
      <c r="B6924" s="1">
        <v>35</v>
      </c>
      <c r="C6924" s="1">
        <v>0.6</v>
      </c>
      <c r="D6924" s="1">
        <v>3</v>
      </c>
      <c r="E6924" s="1">
        <v>1.5</v>
      </c>
      <c r="F6924" s="2">
        <f ca="1" t="shared" si="324"/>
        <v>19.2374122069587</v>
      </c>
      <c r="G6924" s="2">
        <f ca="1" t="shared" si="325"/>
        <v>37.8913976822091</v>
      </c>
      <c r="H6924" s="2">
        <f ca="1" t="shared" si="326"/>
        <v>36</v>
      </c>
    </row>
    <row r="6925" spans="1:8">
      <c r="A6925" s="1">
        <v>45</v>
      </c>
      <c r="B6925" s="1">
        <v>35</v>
      </c>
      <c r="C6925" s="1">
        <v>0.6</v>
      </c>
      <c r="D6925" s="1">
        <v>3</v>
      </c>
      <c r="E6925" s="1">
        <v>2</v>
      </c>
      <c r="F6925" s="2">
        <f ca="1" t="shared" si="324"/>
        <v>18.6483280014694</v>
      </c>
      <c r="G6925" s="2">
        <f ca="1" t="shared" si="325"/>
        <v>23.4886032295818</v>
      </c>
      <c r="H6925" s="2">
        <f ca="1" t="shared" si="326"/>
        <v>36</v>
      </c>
    </row>
    <row r="6926" spans="1:8">
      <c r="A6926" s="1">
        <v>45</v>
      </c>
      <c r="B6926" s="1">
        <v>35</v>
      </c>
      <c r="C6926" s="1">
        <v>0.6</v>
      </c>
      <c r="D6926" s="1">
        <v>4</v>
      </c>
      <c r="E6926" s="1">
        <v>0.5</v>
      </c>
      <c r="F6926" s="2">
        <f ca="1" t="shared" si="324"/>
        <v>29.8498497503625</v>
      </c>
      <c r="G6926" s="2">
        <f ca="1" t="shared" si="325"/>
        <v>52.5266202085727</v>
      </c>
      <c r="H6926" s="2">
        <f ca="1" t="shared" si="326"/>
        <v>36</v>
      </c>
    </row>
    <row r="6927" spans="1:8">
      <c r="A6927" s="1">
        <v>45</v>
      </c>
      <c r="B6927" s="1">
        <v>35</v>
      </c>
      <c r="C6927" s="1">
        <v>0.6</v>
      </c>
      <c r="D6927" s="1">
        <v>4</v>
      </c>
      <c r="E6927" s="1">
        <v>1</v>
      </c>
      <c r="F6927" s="2">
        <f ca="1" t="shared" si="324"/>
        <v>4.87094360319304</v>
      </c>
      <c r="G6927" s="2">
        <f ca="1" t="shared" si="325"/>
        <v>45.562806131151</v>
      </c>
      <c r="H6927" s="2">
        <f ca="1" t="shared" si="326"/>
        <v>36</v>
      </c>
    </row>
    <row r="6928" spans="1:8">
      <c r="A6928" s="1">
        <v>45</v>
      </c>
      <c r="B6928" s="1">
        <v>35</v>
      </c>
      <c r="C6928" s="1">
        <v>0.6</v>
      </c>
      <c r="D6928" s="1">
        <v>4</v>
      </c>
      <c r="E6928" s="1">
        <v>1.5</v>
      </c>
      <c r="F6928" s="2">
        <f ca="1" t="shared" si="324"/>
        <v>34.2260040199784</v>
      </c>
      <c r="G6928" s="2">
        <f ca="1" t="shared" si="325"/>
        <v>51.8134577161981</v>
      </c>
      <c r="H6928" s="2">
        <f ca="1" t="shared" si="326"/>
        <v>18</v>
      </c>
    </row>
    <row r="6929" spans="1:8">
      <c r="A6929" s="1">
        <v>45</v>
      </c>
      <c r="B6929" s="1">
        <v>35</v>
      </c>
      <c r="C6929" s="1">
        <v>0.6</v>
      </c>
      <c r="D6929" s="1">
        <v>4</v>
      </c>
      <c r="E6929" s="1">
        <v>2</v>
      </c>
      <c r="F6929" s="2">
        <f ca="1" t="shared" si="324"/>
        <v>7.56674130997889</v>
      </c>
      <c r="G6929" s="2">
        <f ca="1" t="shared" si="325"/>
        <v>53.4238773400613</v>
      </c>
      <c r="H6929" s="2">
        <f ca="1" t="shared" si="326"/>
        <v>18</v>
      </c>
    </row>
    <row r="6930" spans="1:8">
      <c r="A6930" s="1">
        <v>45</v>
      </c>
      <c r="B6930" s="1">
        <v>35</v>
      </c>
      <c r="C6930" s="1">
        <v>0.8</v>
      </c>
      <c r="D6930" s="1">
        <v>1</v>
      </c>
      <c r="E6930" s="1">
        <v>0.5</v>
      </c>
      <c r="F6930" s="2">
        <f ca="1" t="shared" si="324"/>
        <v>20.1712202440399</v>
      </c>
      <c r="G6930" s="2">
        <f ca="1" t="shared" si="325"/>
        <v>0.441627478852664</v>
      </c>
      <c r="H6930" s="2">
        <f ca="1" t="shared" si="326"/>
        <v>18</v>
      </c>
    </row>
    <row r="6931" spans="1:8">
      <c r="A6931" s="1">
        <v>45</v>
      </c>
      <c r="B6931" s="1">
        <v>35</v>
      </c>
      <c r="C6931" s="1">
        <v>0.8</v>
      </c>
      <c r="D6931" s="1">
        <v>1</v>
      </c>
      <c r="E6931" s="1">
        <v>1</v>
      </c>
      <c r="F6931" s="2">
        <f ca="1" t="shared" si="324"/>
        <v>22.9556461982341</v>
      </c>
      <c r="G6931" s="2">
        <f ca="1" t="shared" si="325"/>
        <v>26.8327634499862</v>
      </c>
      <c r="H6931" s="2">
        <f ca="1" t="shared" si="326"/>
        <v>9</v>
      </c>
    </row>
    <row r="6932" spans="1:8">
      <c r="A6932" s="1">
        <v>45</v>
      </c>
      <c r="B6932" s="1">
        <v>35</v>
      </c>
      <c r="C6932" s="1">
        <v>0.8</v>
      </c>
      <c r="D6932" s="1">
        <v>1</v>
      </c>
      <c r="E6932" s="1">
        <v>1.5</v>
      </c>
      <c r="F6932" s="2">
        <f ca="1" t="shared" si="324"/>
        <v>14.3856764643829</v>
      </c>
      <c r="G6932" s="2">
        <f ca="1" t="shared" si="325"/>
        <v>34.7041911958088</v>
      </c>
      <c r="H6932" s="2">
        <f ca="1" t="shared" si="326"/>
        <v>18</v>
      </c>
    </row>
    <row r="6933" spans="1:8">
      <c r="A6933" s="1">
        <v>45</v>
      </c>
      <c r="B6933" s="1">
        <v>35</v>
      </c>
      <c r="C6933" s="1">
        <v>0.8</v>
      </c>
      <c r="D6933" s="1">
        <v>1</v>
      </c>
      <c r="E6933" s="1">
        <v>2</v>
      </c>
      <c r="F6933" s="2">
        <f ca="1" t="shared" si="324"/>
        <v>32.1950058440859</v>
      </c>
      <c r="G6933" s="2">
        <f ca="1" t="shared" si="325"/>
        <v>14.7202100848749</v>
      </c>
      <c r="H6933" s="2">
        <f ca="1" t="shared" si="326"/>
        <v>9</v>
      </c>
    </row>
    <row r="6934" spans="1:8">
      <c r="A6934" s="1">
        <v>45</v>
      </c>
      <c r="B6934" s="1">
        <v>35</v>
      </c>
      <c r="C6934" s="1">
        <v>0.8</v>
      </c>
      <c r="D6934" s="1">
        <v>2</v>
      </c>
      <c r="E6934" s="1">
        <v>0.5</v>
      </c>
      <c r="F6934" s="2">
        <f ca="1" t="shared" si="324"/>
        <v>5.28432411453365</v>
      </c>
      <c r="G6934" s="2">
        <f ca="1" t="shared" si="325"/>
        <v>28.6361736359945</v>
      </c>
      <c r="H6934" s="2">
        <f ca="1" t="shared" si="326"/>
        <v>9</v>
      </c>
    </row>
    <row r="6935" spans="1:8">
      <c r="A6935" s="1">
        <v>45</v>
      </c>
      <c r="B6935" s="1">
        <v>35</v>
      </c>
      <c r="C6935" s="1">
        <v>0.8</v>
      </c>
      <c r="D6935" s="1">
        <v>2</v>
      </c>
      <c r="E6935" s="1">
        <v>1</v>
      </c>
      <c r="F6935" s="2">
        <f ca="1" t="shared" si="324"/>
        <v>28.8787424184288</v>
      </c>
      <c r="G6935" s="2">
        <f ca="1" t="shared" si="325"/>
        <v>3.96980700961254</v>
      </c>
      <c r="H6935" s="2">
        <f ca="1" t="shared" si="326"/>
        <v>18</v>
      </c>
    </row>
    <row r="6936" spans="1:8">
      <c r="A6936" s="1">
        <v>45</v>
      </c>
      <c r="B6936" s="1">
        <v>35</v>
      </c>
      <c r="C6936" s="1">
        <v>0.8</v>
      </c>
      <c r="D6936" s="1">
        <v>2</v>
      </c>
      <c r="E6936" s="1">
        <v>1.5</v>
      </c>
      <c r="F6936" s="2">
        <f ca="1" t="shared" si="324"/>
        <v>8.37492474334286</v>
      </c>
      <c r="G6936" s="2">
        <f ca="1" t="shared" si="325"/>
        <v>17.0563184271193</v>
      </c>
      <c r="H6936" s="2">
        <f ca="1" t="shared" si="326"/>
        <v>9</v>
      </c>
    </row>
    <row r="6937" spans="1:8">
      <c r="A6937" s="1">
        <v>45</v>
      </c>
      <c r="B6937" s="1">
        <v>35</v>
      </c>
      <c r="C6937" s="1">
        <v>0.8</v>
      </c>
      <c r="D6937" s="1">
        <v>2</v>
      </c>
      <c r="E6937" s="1">
        <v>2</v>
      </c>
      <c r="F6937" s="2">
        <f ca="1" t="shared" si="324"/>
        <v>31.6269027846661</v>
      </c>
      <c r="G6937" s="2">
        <f ca="1" t="shared" si="325"/>
        <v>51.8448665593848</v>
      </c>
      <c r="H6937" s="2">
        <f ca="1" t="shared" si="326"/>
        <v>9</v>
      </c>
    </row>
    <row r="6938" spans="1:8">
      <c r="A6938" s="1">
        <v>45</v>
      </c>
      <c r="B6938" s="1">
        <v>35</v>
      </c>
      <c r="C6938" s="1">
        <v>0.8</v>
      </c>
      <c r="D6938" s="1">
        <v>3</v>
      </c>
      <c r="E6938" s="1">
        <v>0.5</v>
      </c>
      <c r="F6938" s="2">
        <f ca="1" t="shared" si="324"/>
        <v>28.4733054171969</v>
      </c>
      <c r="G6938" s="2">
        <f ca="1" t="shared" si="325"/>
        <v>32.0898630823938</v>
      </c>
      <c r="H6938" s="2">
        <f ca="1" t="shared" si="326"/>
        <v>9</v>
      </c>
    </row>
    <row r="6939" spans="1:8">
      <c r="A6939" s="1">
        <v>45</v>
      </c>
      <c r="B6939" s="1">
        <v>35</v>
      </c>
      <c r="C6939" s="1">
        <v>0.8</v>
      </c>
      <c r="D6939" s="1">
        <v>3</v>
      </c>
      <c r="E6939" s="1">
        <v>1</v>
      </c>
      <c r="F6939" s="2">
        <f ca="1" t="shared" si="324"/>
        <v>17.5543077852041</v>
      </c>
      <c r="G6939" s="2">
        <f ca="1" t="shared" si="325"/>
        <v>56.5632447803786</v>
      </c>
      <c r="H6939" s="2">
        <f ca="1" t="shared" si="326"/>
        <v>18</v>
      </c>
    </row>
    <row r="6940" spans="1:8">
      <c r="A6940" s="1">
        <v>45</v>
      </c>
      <c r="B6940" s="1">
        <v>35</v>
      </c>
      <c r="C6940" s="1">
        <v>0.8</v>
      </c>
      <c r="D6940" s="1">
        <v>3</v>
      </c>
      <c r="E6940" s="1">
        <v>1.5</v>
      </c>
      <c r="F6940" s="2">
        <f ca="1" t="shared" si="324"/>
        <v>21.8969419533972</v>
      </c>
      <c r="G6940" s="2">
        <f ca="1" t="shared" si="325"/>
        <v>47.702611166638</v>
      </c>
      <c r="H6940" s="2">
        <f ca="1" t="shared" si="326"/>
        <v>18</v>
      </c>
    </row>
    <row r="6941" spans="1:8">
      <c r="A6941" s="1">
        <v>45</v>
      </c>
      <c r="B6941" s="1">
        <v>35</v>
      </c>
      <c r="C6941" s="1">
        <v>0.8</v>
      </c>
      <c r="D6941" s="1">
        <v>3</v>
      </c>
      <c r="E6941" s="1">
        <v>2</v>
      </c>
      <c r="F6941" s="2">
        <f ca="1" t="shared" si="324"/>
        <v>32.4104404014754</v>
      </c>
      <c r="G6941" s="2">
        <f ca="1" t="shared" si="325"/>
        <v>55.4900199132159</v>
      </c>
      <c r="H6941" s="2">
        <f ca="1" t="shared" si="326"/>
        <v>9</v>
      </c>
    </row>
    <row r="6942" spans="1:8">
      <c r="A6942" s="1">
        <v>45</v>
      </c>
      <c r="B6942" s="1">
        <v>35</v>
      </c>
      <c r="C6942" s="1">
        <v>0.8</v>
      </c>
      <c r="D6942" s="1">
        <v>4</v>
      </c>
      <c r="E6942" s="1">
        <v>0.5</v>
      </c>
      <c r="F6942" s="2">
        <f ca="1" t="shared" si="324"/>
        <v>15.1381654601978</v>
      </c>
      <c r="G6942" s="2">
        <f ca="1" t="shared" si="325"/>
        <v>9.9979445055742</v>
      </c>
      <c r="H6942" s="2">
        <f ca="1" t="shared" si="326"/>
        <v>9</v>
      </c>
    </row>
    <row r="6943" spans="1:8">
      <c r="A6943" s="1">
        <v>45</v>
      </c>
      <c r="B6943" s="1">
        <v>35</v>
      </c>
      <c r="C6943" s="1">
        <v>0.8</v>
      </c>
      <c r="D6943" s="1">
        <v>4</v>
      </c>
      <c r="E6943" s="1">
        <v>1</v>
      </c>
      <c r="F6943" s="2">
        <f ca="1" t="shared" si="324"/>
        <v>8.142352593524</v>
      </c>
      <c r="G6943" s="2">
        <f ca="1" t="shared" si="325"/>
        <v>36.4502886056385</v>
      </c>
      <c r="H6943" s="2">
        <f ca="1" t="shared" si="326"/>
        <v>9</v>
      </c>
    </row>
    <row r="6944" spans="1:8">
      <c r="A6944" s="1">
        <v>45</v>
      </c>
      <c r="B6944" s="1">
        <v>35</v>
      </c>
      <c r="C6944" s="1">
        <v>0.8</v>
      </c>
      <c r="D6944" s="1">
        <v>4</v>
      </c>
      <c r="E6944" s="1">
        <v>1.5</v>
      </c>
      <c r="F6944" s="2">
        <f ca="1" t="shared" si="324"/>
        <v>33.4077441083477</v>
      </c>
      <c r="G6944" s="2">
        <f ca="1" t="shared" si="325"/>
        <v>23.1931576364309</v>
      </c>
      <c r="H6944" s="2">
        <f ca="1" t="shared" si="326"/>
        <v>18</v>
      </c>
    </row>
    <row r="6945" spans="1:8">
      <c r="A6945" s="1">
        <v>45</v>
      </c>
      <c r="B6945" s="1">
        <v>35</v>
      </c>
      <c r="C6945" s="1">
        <v>0.8</v>
      </c>
      <c r="D6945" s="1">
        <v>4</v>
      </c>
      <c r="E6945" s="1">
        <v>2</v>
      </c>
      <c r="F6945" s="2">
        <f ca="1" t="shared" si="324"/>
        <v>22.6933873772807</v>
      </c>
      <c r="G6945" s="2">
        <f ca="1" t="shared" si="325"/>
        <v>4.28207203029091</v>
      </c>
      <c r="H6945" s="2">
        <f ca="1" t="shared" si="326"/>
        <v>9</v>
      </c>
    </row>
    <row r="6946" spans="1:8">
      <c r="A6946" s="1">
        <v>45</v>
      </c>
      <c r="B6946" s="1">
        <v>35</v>
      </c>
      <c r="C6946" s="1">
        <v>1</v>
      </c>
      <c r="D6946" s="1">
        <v>1</v>
      </c>
      <c r="E6946" s="1">
        <v>0.5</v>
      </c>
      <c r="F6946" s="2">
        <f ca="1" t="shared" si="324"/>
        <v>20.5496335893583</v>
      </c>
      <c r="G6946" s="2">
        <f ca="1" t="shared" si="325"/>
        <v>60.1174534676455</v>
      </c>
      <c r="H6946" s="2">
        <f ca="1" t="shared" si="326"/>
        <v>0</v>
      </c>
    </row>
    <row r="6947" spans="1:8">
      <c r="A6947" s="1">
        <v>45</v>
      </c>
      <c r="B6947" s="1">
        <v>35</v>
      </c>
      <c r="C6947" s="1">
        <v>1</v>
      </c>
      <c r="D6947" s="1">
        <v>1</v>
      </c>
      <c r="E6947" s="1">
        <v>1</v>
      </c>
      <c r="F6947" s="2">
        <f ca="1" t="shared" si="324"/>
        <v>30.3817403600018</v>
      </c>
      <c r="G6947" s="2">
        <f ca="1" t="shared" si="325"/>
        <v>82.7353357890221</v>
      </c>
      <c r="H6947" s="2">
        <f ca="1" t="shared" si="326"/>
        <v>0</v>
      </c>
    </row>
    <row r="6948" spans="1:8">
      <c r="A6948" s="1">
        <v>45</v>
      </c>
      <c r="B6948" s="1">
        <v>35</v>
      </c>
      <c r="C6948" s="1">
        <v>1</v>
      </c>
      <c r="D6948" s="1">
        <v>1</v>
      </c>
      <c r="E6948" s="1">
        <v>1.5</v>
      </c>
      <c r="F6948" s="2">
        <f ca="1" t="shared" si="324"/>
        <v>7.51089252937633</v>
      </c>
      <c r="G6948" s="2">
        <f ca="1" t="shared" si="325"/>
        <v>59.5525021750972</v>
      </c>
      <c r="H6948" s="2">
        <f ca="1" t="shared" si="326"/>
        <v>0</v>
      </c>
    </row>
    <row r="6949" spans="1:8">
      <c r="A6949" s="1">
        <v>45</v>
      </c>
      <c r="B6949" s="1">
        <v>35</v>
      </c>
      <c r="C6949" s="1">
        <v>1</v>
      </c>
      <c r="D6949" s="1">
        <v>1</v>
      </c>
      <c r="E6949" s="1">
        <v>2</v>
      </c>
      <c r="F6949" s="2">
        <f ca="1" t="shared" si="324"/>
        <v>32.0824366999235</v>
      </c>
      <c r="G6949" s="2">
        <f ca="1" t="shared" si="325"/>
        <v>11.5044483197073</v>
      </c>
      <c r="H6949" s="2">
        <f ca="1" t="shared" si="326"/>
        <v>0</v>
      </c>
    </row>
    <row r="6950" spans="1:8">
      <c r="A6950" s="1">
        <v>45</v>
      </c>
      <c r="B6950" s="1">
        <v>35</v>
      </c>
      <c r="C6950" s="1">
        <v>1</v>
      </c>
      <c r="D6950" s="1">
        <v>2</v>
      </c>
      <c r="E6950" s="1">
        <v>0.5</v>
      </c>
      <c r="F6950" s="2">
        <f ca="1" t="shared" si="324"/>
        <v>28.9322843397534</v>
      </c>
      <c r="G6950" s="2">
        <f ca="1" t="shared" si="325"/>
        <v>38.6849443399882</v>
      </c>
      <c r="H6950" s="2">
        <f ca="1" t="shared" si="326"/>
        <v>0</v>
      </c>
    </row>
    <row r="6951" spans="1:8">
      <c r="A6951" s="1">
        <v>45</v>
      </c>
      <c r="B6951" s="1">
        <v>35</v>
      </c>
      <c r="C6951" s="1">
        <v>1</v>
      </c>
      <c r="D6951" s="1">
        <v>2</v>
      </c>
      <c r="E6951" s="1">
        <v>1</v>
      </c>
      <c r="F6951" s="2">
        <f ca="1" t="shared" si="324"/>
        <v>25.0199085560918</v>
      </c>
      <c r="G6951" s="2">
        <f ca="1" t="shared" si="325"/>
        <v>14.8620466428914</v>
      </c>
      <c r="H6951" s="2">
        <f ca="1" t="shared" si="326"/>
        <v>0</v>
      </c>
    </row>
    <row r="6952" spans="1:8">
      <c r="A6952" s="1">
        <v>45</v>
      </c>
      <c r="B6952" s="1">
        <v>35</v>
      </c>
      <c r="C6952" s="1">
        <v>1</v>
      </c>
      <c r="D6952" s="1">
        <v>2</v>
      </c>
      <c r="E6952" s="1">
        <v>1.5</v>
      </c>
      <c r="F6952" s="2">
        <f ca="1" t="shared" si="324"/>
        <v>18.9490666931031</v>
      </c>
      <c r="G6952" s="2">
        <f ca="1" t="shared" si="325"/>
        <v>64.8236986899973</v>
      </c>
      <c r="H6952" s="2">
        <f ca="1" t="shared" si="326"/>
        <v>0</v>
      </c>
    </row>
    <row r="6953" spans="1:8">
      <c r="A6953" s="1">
        <v>45</v>
      </c>
      <c r="B6953" s="1">
        <v>35</v>
      </c>
      <c r="C6953" s="1">
        <v>1</v>
      </c>
      <c r="D6953" s="1">
        <v>2</v>
      </c>
      <c r="E6953" s="1">
        <v>2</v>
      </c>
      <c r="F6953" s="2">
        <f ca="1" t="shared" si="324"/>
        <v>6.27186779287834</v>
      </c>
      <c r="G6953" s="2">
        <f ca="1" t="shared" si="325"/>
        <v>66.9868260429676</v>
      </c>
      <c r="H6953" s="2">
        <f ca="1" t="shared" si="326"/>
        <v>0</v>
      </c>
    </row>
    <row r="6954" spans="1:8">
      <c r="A6954" s="1">
        <v>45</v>
      </c>
      <c r="B6954" s="1">
        <v>35</v>
      </c>
      <c r="C6954" s="1">
        <v>1</v>
      </c>
      <c r="D6954" s="1">
        <v>3</v>
      </c>
      <c r="E6954" s="1">
        <v>0.5</v>
      </c>
      <c r="F6954" s="2">
        <f ca="1" t="shared" si="324"/>
        <v>2.79038030211663</v>
      </c>
      <c r="G6954" s="2">
        <f ca="1" t="shared" si="325"/>
        <v>1.74283484929383</v>
      </c>
      <c r="H6954" s="2">
        <f ca="1" t="shared" si="326"/>
        <v>0</v>
      </c>
    </row>
    <row r="6955" spans="1:8">
      <c r="A6955" s="1">
        <v>45</v>
      </c>
      <c r="B6955" s="1">
        <v>35</v>
      </c>
      <c r="C6955" s="1">
        <v>1</v>
      </c>
      <c r="D6955" s="1">
        <v>3</v>
      </c>
      <c r="E6955" s="1">
        <v>1</v>
      </c>
      <c r="F6955" s="2">
        <f ca="1" t="shared" si="324"/>
        <v>26.4457218782186</v>
      </c>
      <c r="G6955" s="2">
        <f ca="1" t="shared" si="325"/>
        <v>58.2083997862416</v>
      </c>
      <c r="H6955" s="2">
        <f ca="1" t="shared" si="326"/>
        <v>0</v>
      </c>
    </row>
    <row r="6956" spans="1:8">
      <c r="A6956" s="1">
        <v>45</v>
      </c>
      <c r="B6956" s="1">
        <v>35</v>
      </c>
      <c r="C6956" s="1">
        <v>1</v>
      </c>
      <c r="D6956" s="1">
        <v>3</v>
      </c>
      <c r="E6956" s="1">
        <v>1.5</v>
      </c>
      <c r="F6956" s="2">
        <f ca="1" t="shared" si="324"/>
        <v>0.86833493585219</v>
      </c>
      <c r="G6956" s="2">
        <f ca="1" t="shared" si="325"/>
        <v>80.2204746791662</v>
      </c>
      <c r="H6956" s="2">
        <f ca="1" t="shared" si="326"/>
        <v>0</v>
      </c>
    </row>
    <row r="6957" spans="1:8">
      <c r="A6957" s="1">
        <v>45</v>
      </c>
      <c r="B6957" s="1">
        <v>35</v>
      </c>
      <c r="C6957" s="1">
        <v>1</v>
      </c>
      <c r="D6957" s="1">
        <v>3</v>
      </c>
      <c r="E6957" s="1">
        <v>2</v>
      </c>
      <c r="F6957" s="2">
        <f ca="1" t="shared" si="324"/>
        <v>1.88776373543745</v>
      </c>
      <c r="G6957" s="2">
        <f ca="1" t="shared" si="325"/>
        <v>52.5300792340735</v>
      </c>
      <c r="H6957" s="2">
        <f ca="1" t="shared" si="326"/>
        <v>0</v>
      </c>
    </row>
    <row r="6958" spans="1:8">
      <c r="A6958" s="1">
        <v>45</v>
      </c>
      <c r="B6958" s="1">
        <v>35</v>
      </c>
      <c r="C6958" s="1">
        <v>1</v>
      </c>
      <c r="D6958" s="1">
        <v>4</v>
      </c>
      <c r="E6958" s="1">
        <v>0.5</v>
      </c>
      <c r="F6958" s="2">
        <f ca="1" t="shared" si="324"/>
        <v>31.4297533785256</v>
      </c>
      <c r="G6958" s="2">
        <f ca="1" t="shared" si="325"/>
        <v>51.6838281458275</v>
      </c>
      <c r="H6958" s="2">
        <f ca="1" t="shared" si="326"/>
        <v>0</v>
      </c>
    </row>
    <row r="6959" spans="1:8">
      <c r="A6959" s="1">
        <v>45</v>
      </c>
      <c r="B6959" s="1">
        <v>35</v>
      </c>
      <c r="C6959" s="1">
        <v>1</v>
      </c>
      <c r="D6959" s="1">
        <v>4</v>
      </c>
      <c r="E6959" s="1">
        <v>1</v>
      </c>
      <c r="F6959" s="2">
        <f ca="1" t="shared" si="324"/>
        <v>16.2688997316269</v>
      </c>
      <c r="G6959" s="2">
        <f ca="1" t="shared" si="325"/>
        <v>69.0105672291421</v>
      </c>
      <c r="H6959" s="2">
        <f ca="1" t="shared" si="326"/>
        <v>0</v>
      </c>
    </row>
    <row r="6960" spans="1:8">
      <c r="A6960" s="1">
        <v>45</v>
      </c>
      <c r="B6960" s="1">
        <v>35</v>
      </c>
      <c r="C6960" s="1">
        <v>1</v>
      </c>
      <c r="D6960" s="1">
        <v>4</v>
      </c>
      <c r="E6960" s="1">
        <v>1.5</v>
      </c>
      <c r="F6960" s="2">
        <f ca="1" t="shared" si="324"/>
        <v>8.79223165858333</v>
      </c>
      <c r="G6960" s="2">
        <f ca="1" t="shared" si="325"/>
        <v>30.4074307559838</v>
      </c>
      <c r="H6960" s="2">
        <f ca="1" t="shared" si="326"/>
        <v>0</v>
      </c>
    </row>
    <row r="6961" spans="1:8">
      <c r="A6961" s="1">
        <v>45</v>
      </c>
      <c r="B6961" s="1">
        <v>35</v>
      </c>
      <c r="C6961" s="1">
        <v>1</v>
      </c>
      <c r="D6961" s="1">
        <v>4</v>
      </c>
      <c r="E6961" s="1">
        <v>2</v>
      </c>
      <c r="F6961" s="2">
        <f ca="1" t="shared" si="324"/>
        <v>23.5847531706892</v>
      </c>
      <c r="G6961" s="2">
        <f ca="1" t="shared" si="325"/>
        <v>8.95043585997172</v>
      </c>
      <c r="H6961" s="2">
        <f ca="1" t="shared" si="326"/>
        <v>0</v>
      </c>
    </row>
    <row r="6962" spans="1:8">
      <c r="A6962" s="1">
        <v>45</v>
      </c>
      <c r="B6962" s="1">
        <v>40</v>
      </c>
      <c r="C6962" s="1">
        <v>0.2</v>
      </c>
      <c r="D6962" s="1">
        <v>1</v>
      </c>
      <c r="E6962" s="1">
        <v>0.5</v>
      </c>
      <c r="F6962" s="2">
        <f ca="1" t="shared" si="324"/>
        <v>9.61006446311894</v>
      </c>
      <c r="G6962" s="2">
        <f ca="1" t="shared" si="325"/>
        <v>48.2649409627043</v>
      </c>
      <c r="H6962" s="2">
        <f ca="1" t="shared" si="326"/>
        <v>36</v>
      </c>
    </row>
    <row r="6963" spans="1:8">
      <c r="A6963" s="1">
        <v>45</v>
      </c>
      <c r="B6963" s="1">
        <v>40</v>
      </c>
      <c r="C6963" s="1">
        <v>0.2</v>
      </c>
      <c r="D6963" s="1">
        <v>1</v>
      </c>
      <c r="E6963" s="1">
        <v>1</v>
      </c>
      <c r="F6963" s="2">
        <f ca="1" t="shared" si="324"/>
        <v>29.8588452241515</v>
      </c>
      <c r="G6963" s="2">
        <f ca="1" t="shared" si="325"/>
        <v>50.5960847262323</v>
      </c>
      <c r="H6963" s="2">
        <f ca="1" t="shared" si="326"/>
        <v>72</v>
      </c>
    </row>
    <row r="6964" spans="1:8">
      <c r="A6964" s="1">
        <v>45</v>
      </c>
      <c r="B6964" s="1">
        <v>40</v>
      </c>
      <c r="C6964" s="1">
        <v>0.2</v>
      </c>
      <c r="D6964" s="1">
        <v>1</v>
      </c>
      <c r="E6964" s="1">
        <v>1.5</v>
      </c>
      <c r="F6964" s="2">
        <f ca="1" t="shared" si="324"/>
        <v>32.4771248822286</v>
      </c>
      <c r="G6964" s="2">
        <f ca="1" t="shared" si="325"/>
        <v>23.7955028246396</v>
      </c>
      <c r="H6964" s="2">
        <f ca="1" t="shared" si="326"/>
        <v>72</v>
      </c>
    </row>
    <row r="6965" spans="1:8">
      <c r="A6965" s="1">
        <v>45</v>
      </c>
      <c r="B6965" s="1">
        <v>40</v>
      </c>
      <c r="C6965" s="1">
        <v>0.2</v>
      </c>
      <c r="D6965" s="1">
        <v>1</v>
      </c>
      <c r="E6965" s="1">
        <v>2</v>
      </c>
      <c r="F6965" s="2">
        <f ca="1" t="shared" si="324"/>
        <v>30.6330809760935</v>
      </c>
      <c r="G6965" s="2">
        <f ca="1" t="shared" si="325"/>
        <v>42.8283290927619</v>
      </c>
      <c r="H6965" s="2">
        <f ca="1" t="shared" si="326"/>
        <v>72</v>
      </c>
    </row>
    <row r="6966" spans="1:8">
      <c r="A6966" s="1">
        <v>45</v>
      </c>
      <c r="B6966" s="1">
        <v>40</v>
      </c>
      <c r="C6966" s="1">
        <v>0.2</v>
      </c>
      <c r="D6966" s="1">
        <v>2</v>
      </c>
      <c r="E6966" s="1">
        <v>0.5</v>
      </c>
      <c r="F6966" s="2">
        <f ca="1" t="shared" si="324"/>
        <v>39.1416349547203</v>
      </c>
      <c r="G6966" s="2">
        <f ca="1" t="shared" si="325"/>
        <v>40.6702341758421</v>
      </c>
      <c r="H6966" s="2">
        <f ca="1" t="shared" si="326"/>
        <v>36</v>
      </c>
    </row>
    <row r="6967" spans="1:8">
      <c r="A6967" s="1">
        <v>45</v>
      </c>
      <c r="B6967" s="1">
        <v>40</v>
      </c>
      <c r="C6967" s="1">
        <v>0.2</v>
      </c>
      <c r="D6967" s="1">
        <v>2</v>
      </c>
      <c r="E6967" s="1">
        <v>1</v>
      </c>
      <c r="F6967" s="2">
        <f ca="1" t="shared" si="324"/>
        <v>5.79275291880182</v>
      </c>
      <c r="G6967" s="2">
        <f ca="1" t="shared" si="325"/>
        <v>60.2469809556863</v>
      </c>
      <c r="H6967" s="2">
        <f ca="1" t="shared" si="326"/>
        <v>72</v>
      </c>
    </row>
    <row r="6968" spans="1:8">
      <c r="A6968" s="1">
        <v>45</v>
      </c>
      <c r="B6968" s="1">
        <v>40</v>
      </c>
      <c r="C6968" s="1">
        <v>0.2</v>
      </c>
      <c r="D6968" s="1">
        <v>2</v>
      </c>
      <c r="E6968" s="1">
        <v>1.5</v>
      </c>
      <c r="F6968" s="2">
        <f ca="1" t="shared" si="324"/>
        <v>3.82173842958916</v>
      </c>
      <c r="G6968" s="2">
        <f ca="1" t="shared" si="325"/>
        <v>13.9815601398679</v>
      </c>
      <c r="H6968" s="2">
        <f ca="1" t="shared" si="326"/>
        <v>36</v>
      </c>
    </row>
    <row r="6969" spans="1:8">
      <c r="A6969" s="1">
        <v>45</v>
      </c>
      <c r="B6969" s="1">
        <v>40</v>
      </c>
      <c r="C6969" s="1">
        <v>0.2</v>
      </c>
      <c r="D6969" s="1">
        <v>2</v>
      </c>
      <c r="E6969" s="1">
        <v>2</v>
      </c>
      <c r="F6969" s="2">
        <f ca="1" t="shared" si="324"/>
        <v>3.24513811076267</v>
      </c>
      <c r="G6969" s="2">
        <f ca="1" t="shared" si="325"/>
        <v>0.957940206744667</v>
      </c>
      <c r="H6969" s="2">
        <f ca="1" t="shared" si="326"/>
        <v>72</v>
      </c>
    </row>
    <row r="6970" spans="1:8">
      <c r="A6970" s="1">
        <v>45</v>
      </c>
      <c r="B6970" s="1">
        <v>40</v>
      </c>
      <c r="C6970" s="1">
        <v>0.2</v>
      </c>
      <c r="D6970" s="1">
        <v>3</v>
      </c>
      <c r="E6970" s="1">
        <v>0.5</v>
      </c>
      <c r="F6970" s="2">
        <f ca="1" t="shared" si="324"/>
        <v>18.2679731976857</v>
      </c>
      <c r="G6970" s="2">
        <f ca="1" t="shared" si="325"/>
        <v>5.57767470803145</v>
      </c>
      <c r="H6970" s="2">
        <f ca="1" t="shared" si="326"/>
        <v>72</v>
      </c>
    </row>
    <row r="6971" spans="1:8">
      <c r="A6971" s="1">
        <v>45</v>
      </c>
      <c r="B6971" s="1">
        <v>40</v>
      </c>
      <c r="C6971" s="1">
        <v>0.2</v>
      </c>
      <c r="D6971" s="1">
        <v>3</v>
      </c>
      <c r="E6971" s="1">
        <v>1</v>
      </c>
      <c r="F6971" s="2">
        <f ca="1" t="shared" si="324"/>
        <v>4.87741744827934</v>
      </c>
      <c r="G6971" s="2">
        <f ca="1" t="shared" si="325"/>
        <v>34.7832294823545</v>
      </c>
      <c r="H6971" s="2">
        <f ca="1" t="shared" si="326"/>
        <v>36</v>
      </c>
    </row>
    <row r="6972" spans="1:8">
      <c r="A6972" s="1">
        <v>45</v>
      </c>
      <c r="B6972" s="1">
        <v>40</v>
      </c>
      <c r="C6972" s="1">
        <v>0.2</v>
      </c>
      <c r="D6972" s="1">
        <v>3</v>
      </c>
      <c r="E6972" s="1">
        <v>1.5</v>
      </c>
      <c r="F6972" s="2">
        <f ca="1" t="shared" si="324"/>
        <v>27.5808884979086</v>
      </c>
      <c r="G6972" s="2">
        <f ca="1" t="shared" si="325"/>
        <v>41.3189242289166</v>
      </c>
      <c r="H6972" s="2">
        <f ca="1" t="shared" si="326"/>
        <v>36</v>
      </c>
    </row>
    <row r="6973" spans="1:8">
      <c r="A6973" s="1">
        <v>45</v>
      </c>
      <c r="B6973" s="1">
        <v>40</v>
      </c>
      <c r="C6973" s="1">
        <v>0.2</v>
      </c>
      <c r="D6973" s="1">
        <v>3</v>
      </c>
      <c r="E6973" s="1">
        <v>2</v>
      </c>
      <c r="F6973" s="2">
        <f ca="1" t="shared" si="324"/>
        <v>11.4962571657341</v>
      </c>
      <c r="G6973" s="2">
        <f ca="1" t="shared" si="325"/>
        <v>75.6841263211626</v>
      </c>
      <c r="H6973" s="2">
        <f ca="1" t="shared" si="326"/>
        <v>36</v>
      </c>
    </row>
    <row r="6974" spans="1:8">
      <c r="A6974" s="1">
        <v>45</v>
      </c>
      <c r="B6974" s="1">
        <v>40</v>
      </c>
      <c r="C6974" s="1">
        <v>0.2</v>
      </c>
      <c r="D6974" s="1">
        <v>4</v>
      </c>
      <c r="E6974" s="1">
        <v>0.5</v>
      </c>
      <c r="F6974" s="2">
        <f ca="1" t="shared" si="324"/>
        <v>39.8813291401457</v>
      </c>
      <c r="G6974" s="2">
        <f ca="1" t="shared" si="325"/>
        <v>39.000043470683</v>
      </c>
      <c r="H6974" s="2">
        <f ca="1" t="shared" si="326"/>
        <v>72</v>
      </c>
    </row>
    <row r="6975" spans="1:8">
      <c r="A6975" s="1">
        <v>45</v>
      </c>
      <c r="B6975" s="1">
        <v>40</v>
      </c>
      <c r="C6975" s="1">
        <v>0.2</v>
      </c>
      <c r="D6975" s="1">
        <v>4</v>
      </c>
      <c r="E6975" s="1">
        <v>1</v>
      </c>
      <c r="F6975" s="2">
        <f ca="1" t="shared" si="324"/>
        <v>3.22956360413083</v>
      </c>
      <c r="G6975" s="2">
        <f ca="1" t="shared" si="325"/>
        <v>63.3558501314112</v>
      </c>
      <c r="H6975" s="2">
        <f ca="1" t="shared" si="326"/>
        <v>36</v>
      </c>
    </row>
    <row r="6976" spans="1:8">
      <c r="A6976" s="1">
        <v>45</v>
      </c>
      <c r="B6976" s="1">
        <v>40</v>
      </c>
      <c r="C6976" s="1">
        <v>0.2</v>
      </c>
      <c r="D6976" s="1">
        <v>4</v>
      </c>
      <c r="E6976" s="1">
        <v>1.5</v>
      </c>
      <c r="F6976" s="2">
        <f ca="1" t="shared" si="324"/>
        <v>8.8462374162126</v>
      </c>
      <c r="G6976" s="2">
        <f ca="1" t="shared" si="325"/>
        <v>65.0019862754879</v>
      </c>
      <c r="H6976" s="2">
        <f ca="1" t="shared" si="326"/>
        <v>36</v>
      </c>
    </row>
    <row r="6977" spans="1:8">
      <c r="A6977" s="1">
        <v>45</v>
      </c>
      <c r="B6977" s="1">
        <v>40</v>
      </c>
      <c r="C6977" s="1">
        <v>0.2</v>
      </c>
      <c r="D6977" s="1">
        <v>4</v>
      </c>
      <c r="E6977" s="1">
        <v>2</v>
      </c>
      <c r="F6977" s="2">
        <f ca="1" t="shared" si="324"/>
        <v>19.8109947551152</v>
      </c>
      <c r="G6977" s="2">
        <f ca="1" t="shared" si="325"/>
        <v>61.2837081277053</v>
      </c>
      <c r="H6977" s="2">
        <f ca="1" t="shared" si="326"/>
        <v>72</v>
      </c>
    </row>
    <row r="6978" spans="1:8">
      <c r="A6978" s="1">
        <v>45</v>
      </c>
      <c r="B6978" s="1">
        <v>40</v>
      </c>
      <c r="C6978" s="1">
        <v>0.4</v>
      </c>
      <c r="D6978" s="1">
        <v>1</v>
      </c>
      <c r="E6978" s="1">
        <v>0.5</v>
      </c>
      <c r="F6978" s="2">
        <f ca="1" t="shared" si="324"/>
        <v>3.82882776502701</v>
      </c>
      <c r="G6978" s="2">
        <f ca="1" t="shared" si="325"/>
        <v>75.8939184910903</v>
      </c>
      <c r="H6978" s="2">
        <f ca="1" t="shared" si="326"/>
        <v>27</v>
      </c>
    </row>
    <row r="6979" spans="1:8">
      <c r="A6979" s="1">
        <v>45</v>
      </c>
      <c r="B6979" s="1">
        <v>40</v>
      </c>
      <c r="C6979" s="1">
        <v>0.4</v>
      </c>
      <c r="D6979" s="1">
        <v>1</v>
      </c>
      <c r="E6979" s="1">
        <v>1</v>
      </c>
      <c r="F6979" s="2">
        <f ca="1" t="shared" ref="F6979:F7042" si="327">B6979*RAND()</f>
        <v>2.46525199641714</v>
      </c>
      <c r="G6979" s="2">
        <f ca="1" t="shared" ref="G6979:G7042" si="328">1/(E6979+10)*RAND()*1000</f>
        <v>22.566470448595</v>
      </c>
      <c r="H6979" s="2">
        <f ca="1" t="shared" ref="H6979:H7042" si="329">A6979*(1-C6979)*RANDBETWEEN(1,2)</f>
        <v>54</v>
      </c>
    </row>
    <row r="6980" spans="1:8">
      <c r="A6980" s="1">
        <v>45</v>
      </c>
      <c r="B6980" s="1">
        <v>40</v>
      </c>
      <c r="C6980" s="1">
        <v>0.4</v>
      </c>
      <c r="D6980" s="1">
        <v>1</v>
      </c>
      <c r="E6980" s="1">
        <v>1.5</v>
      </c>
      <c r="F6980" s="2">
        <f ca="1" t="shared" si="327"/>
        <v>32.6528818901491</v>
      </c>
      <c r="G6980" s="2">
        <f ca="1" t="shared" si="328"/>
        <v>52.3799380917385</v>
      </c>
      <c r="H6980" s="2">
        <f ca="1" t="shared" si="329"/>
        <v>27</v>
      </c>
    </row>
    <row r="6981" spans="1:8">
      <c r="A6981" s="1">
        <v>45</v>
      </c>
      <c r="B6981" s="1">
        <v>40</v>
      </c>
      <c r="C6981" s="1">
        <v>0.4</v>
      </c>
      <c r="D6981" s="1">
        <v>1</v>
      </c>
      <c r="E6981" s="1">
        <v>2</v>
      </c>
      <c r="F6981" s="2">
        <f ca="1" t="shared" si="327"/>
        <v>29.6988799413329</v>
      </c>
      <c r="G6981" s="2">
        <f ca="1" t="shared" si="328"/>
        <v>65.5950152634711</v>
      </c>
      <c r="H6981" s="2">
        <f ca="1" t="shared" si="329"/>
        <v>54</v>
      </c>
    </row>
    <row r="6982" spans="1:8">
      <c r="A6982" s="1">
        <v>45</v>
      </c>
      <c r="B6982" s="1">
        <v>40</v>
      </c>
      <c r="C6982" s="1">
        <v>0.4</v>
      </c>
      <c r="D6982" s="1">
        <v>2</v>
      </c>
      <c r="E6982" s="1">
        <v>0.5</v>
      </c>
      <c r="F6982" s="2">
        <f ca="1" t="shared" si="327"/>
        <v>14.7720283847714</v>
      </c>
      <c r="G6982" s="2">
        <f ca="1" t="shared" si="328"/>
        <v>15.6876555595746</v>
      </c>
      <c r="H6982" s="2">
        <f ca="1" t="shared" si="329"/>
        <v>27</v>
      </c>
    </row>
    <row r="6983" spans="1:8">
      <c r="A6983" s="1">
        <v>45</v>
      </c>
      <c r="B6983" s="1">
        <v>40</v>
      </c>
      <c r="C6983" s="1">
        <v>0.4</v>
      </c>
      <c r="D6983" s="1">
        <v>2</v>
      </c>
      <c r="E6983" s="1">
        <v>1</v>
      </c>
      <c r="F6983" s="2">
        <f ca="1" t="shared" si="327"/>
        <v>20.1710568099047</v>
      </c>
      <c r="G6983" s="2">
        <f ca="1" t="shared" si="328"/>
        <v>68.2916225019634</v>
      </c>
      <c r="H6983" s="2">
        <f ca="1" t="shared" si="329"/>
        <v>27</v>
      </c>
    </row>
    <row r="6984" spans="1:8">
      <c r="A6984" s="1">
        <v>45</v>
      </c>
      <c r="B6984" s="1">
        <v>40</v>
      </c>
      <c r="C6984" s="1">
        <v>0.4</v>
      </c>
      <c r="D6984" s="1">
        <v>2</v>
      </c>
      <c r="E6984" s="1">
        <v>1.5</v>
      </c>
      <c r="F6984" s="2">
        <f ca="1" t="shared" si="327"/>
        <v>14.755753054696</v>
      </c>
      <c r="G6984" s="2">
        <f ca="1" t="shared" si="328"/>
        <v>65.4057438066968</v>
      </c>
      <c r="H6984" s="2">
        <f ca="1" t="shared" si="329"/>
        <v>54</v>
      </c>
    </row>
    <row r="6985" spans="1:8">
      <c r="A6985" s="1">
        <v>45</v>
      </c>
      <c r="B6985" s="1">
        <v>40</v>
      </c>
      <c r="C6985" s="1">
        <v>0.4</v>
      </c>
      <c r="D6985" s="1">
        <v>2</v>
      </c>
      <c r="E6985" s="1">
        <v>2</v>
      </c>
      <c r="F6985" s="2">
        <f ca="1" t="shared" si="327"/>
        <v>35.6217984853802</v>
      </c>
      <c r="G6985" s="2">
        <f ca="1" t="shared" si="328"/>
        <v>60.698540518092</v>
      </c>
      <c r="H6985" s="2">
        <f ca="1" t="shared" si="329"/>
        <v>54</v>
      </c>
    </row>
    <row r="6986" spans="1:8">
      <c r="A6986" s="1">
        <v>45</v>
      </c>
      <c r="B6986" s="1">
        <v>40</v>
      </c>
      <c r="C6986" s="1">
        <v>0.4</v>
      </c>
      <c r="D6986" s="1">
        <v>3</v>
      </c>
      <c r="E6986" s="1">
        <v>0.5</v>
      </c>
      <c r="F6986" s="2">
        <f ca="1" t="shared" si="327"/>
        <v>30.9772047956111</v>
      </c>
      <c r="G6986" s="2">
        <f ca="1" t="shared" si="328"/>
        <v>39.3619852151541</v>
      </c>
      <c r="H6986" s="2">
        <f ca="1" t="shared" si="329"/>
        <v>54</v>
      </c>
    </row>
    <row r="6987" spans="1:8">
      <c r="A6987" s="1">
        <v>45</v>
      </c>
      <c r="B6987" s="1">
        <v>40</v>
      </c>
      <c r="C6987" s="1">
        <v>0.4</v>
      </c>
      <c r="D6987" s="1">
        <v>3</v>
      </c>
      <c r="E6987" s="1">
        <v>1</v>
      </c>
      <c r="F6987" s="2">
        <f ca="1" t="shared" si="327"/>
        <v>28.3572439871469</v>
      </c>
      <c r="G6987" s="2">
        <f ca="1" t="shared" si="328"/>
        <v>23.2673108421761</v>
      </c>
      <c r="H6987" s="2">
        <f ca="1" t="shared" si="329"/>
        <v>27</v>
      </c>
    </row>
    <row r="6988" spans="1:8">
      <c r="A6988" s="1">
        <v>45</v>
      </c>
      <c r="B6988" s="1">
        <v>40</v>
      </c>
      <c r="C6988" s="1">
        <v>0.4</v>
      </c>
      <c r="D6988" s="1">
        <v>3</v>
      </c>
      <c r="E6988" s="1">
        <v>1.5</v>
      </c>
      <c r="F6988" s="2">
        <f ca="1" t="shared" si="327"/>
        <v>24.4105014803177</v>
      </c>
      <c r="G6988" s="2">
        <f ca="1" t="shared" si="328"/>
        <v>54.7218047285561</v>
      </c>
      <c r="H6988" s="2">
        <f ca="1" t="shared" si="329"/>
        <v>27</v>
      </c>
    </row>
    <row r="6989" spans="1:8">
      <c r="A6989" s="1">
        <v>45</v>
      </c>
      <c r="B6989" s="1">
        <v>40</v>
      </c>
      <c r="C6989" s="1">
        <v>0.4</v>
      </c>
      <c r="D6989" s="1">
        <v>3</v>
      </c>
      <c r="E6989" s="1">
        <v>2</v>
      </c>
      <c r="F6989" s="2">
        <f ca="1" t="shared" si="327"/>
        <v>28.3818944636394</v>
      </c>
      <c r="G6989" s="2">
        <f ca="1" t="shared" si="328"/>
        <v>81.4264420949207</v>
      </c>
      <c r="H6989" s="2">
        <f ca="1" t="shared" si="329"/>
        <v>54</v>
      </c>
    </row>
    <row r="6990" spans="1:8">
      <c r="A6990" s="1">
        <v>45</v>
      </c>
      <c r="B6990" s="1">
        <v>40</v>
      </c>
      <c r="C6990" s="1">
        <v>0.4</v>
      </c>
      <c r="D6990" s="1">
        <v>4</v>
      </c>
      <c r="E6990" s="1">
        <v>0.5</v>
      </c>
      <c r="F6990" s="2">
        <f ca="1" t="shared" si="327"/>
        <v>12.5814337001342</v>
      </c>
      <c r="G6990" s="2">
        <f ca="1" t="shared" si="328"/>
        <v>63.8386249926237</v>
      </c>
      <c r="H6990" s="2">
        <f ca="1" t="shared" si="329"/>
        <v>54</v>
      </c>
    </row>
    <row r="6991" spans="1:8">
      <c r="A6991" s="1">
        <v>45</v>
      </c>
      <c r="B6991" s="1">
        <v>40</v>
      </c>
      <c r="C6991" s="1">
        <v>0.4</v>
      </c>
      <c r="D6991" s="1">
        <v>4</v>
      </c>
      <c r="E6991" s="1">
        <v>1</v>
      </c>
      <c r="F6991" s="2">
        <f ca="1" t="shared" si="327"/>
        <v>7.87665121173851</v>
      </c>
      <c r="G6991" s="2">
        <f ca="1" t="shared" si="328"/>
        <v>56.3633566434257</v>
      </c>
      <c r="H6991" s="2">
        <f ca="1" t="shared" si="329"/>
        <v>54</v>
      </c>
    </row>
    <row r="6992" spans="1:8">
      <c r="A6992" s="1">
        <v>45</v>
      </c>
      <c r="B6992" s="1">
        <v>40</v>
      </c>
      <c r="C6992" s="1">
        <v>0.4</v>
      </c>
      <c r="D6992" s="1">
        <v>4</v>
      </c>
      <c r="E6992" s="1">
        <v>1.5</v>
      </c>
      <c r="F6992" s="2">
        <f ca="1" t="shared" si="327"/>
        <v>11.9000279646069</v>
      </c>
      <c r="G6992" s="2">
        <f ca="1" t="shared" si="328"/>
        <v>25.5104553482454</v>
      </c>
      <c r="H6992" s="2">
        <f ca="1" t="shared" si="329"/>
        <v>27</v>
      </c>
    </row>
    <row r="6993" spans="1:8">
      <c r="A6993" s="1">
        <v>45</v>
      </c>
      <c r="B6993" s="1">
        <v>40</v>
      </c>
      <c r="C6993" s="1">
        <v>0.4</v>
      </c>
      <c r="D6993" s="1">
        <v>4</v>
      </c>
      <c r="E6993" s="1">
        <v>2</v>
      </c>
      <c r="F6993" s="2">
        <f ca="1" t="shared" si="327"/>
        <v>39.7725155378834</v>
      </c>
      <c r="G6993" s="2">
        <f ca="1" t="shared" si="328"/>
        <v>0.963451633793411</v>
      </c>
      <c r="H6993" s="2">
        <f ca="1" t="shared" si="329"/>
        <v>54</v>
      </c>
    </row>
    <row r="6994" spans="1:8">
      <c r="A6994" s="1">
        <v>45</v>
      </c>
      <c r="B6994" s="1">
        <v>40</v>
      </c>
      <c r="C6994" s="1">
        <v>0.6</v>
      </c>
      <c r="D6994" s="1">
        <v>1</v>
      </c>
      <c r="E6994" s="1">
        <v>0.5</v>
      </c>
      <c r="F6994" s="2">
        <f ca="1" t="shared" si="327"/>
        <v>17.0386101685733</v>
      </c>
      <c r="G6994" s="2">
        <f ca="1" t="shared" si="328"/>
        <v>40.4273652356172</v>
      </c>
      <c r="H6994" s="2">
        <f ca="1" t="shared" si="329"/>
        <v>36</v>
      </c>
    </row>
    <row r="6995" spans="1:8">
      <c r="A6995" s="1">
        <v>45</v>
      </c>
      <c r="B6995" s="1">
        <v>40</v>
      </c>
      <c r="C6995" s="1">
        <v>0.6</v>
      </c>
      <c r="D6995" s="1">
        <v>1</v>
      </c>
      <c r="E6995" s="1">
        <v>1</v>
      </c>
      <c r="F6995" s="2">
        <f ca="1" t="shared" si="327"/>
        <v>29.3188113601889</v>
      </c>
      <c r="G6995" s="2">
        <f ca="1" t="shared" si="328"/>
        <v>25.9675047401992</v>
      </c>
      <c r="H6995" s="2">
        <f ca="1" t="shared" si="329"/>
        <v>18</v>
      </c>
    </row>
    <row r="6996" spans="1:8">
      <c r="A6996" s="1">
        <v>45</v>
      </c>
      <c r="B6996" s="1">
        <v>40</v>
      </c>
      <c r="C6996" s="1">
        <v>0.6</v>
      </c>
      <c r="D6996" s="1">
        <v>1</v>
      </c>
      <c r="E6996" s="1">
        <v>1.5</v>
      </c>
      <c r="F6996" s="2">
        <f ca="1" t="shared" si="327"/>
        <v>6.2145541820485</v>
      </c>
      <c r="G6996" s="2">
        <f ca="1" t="shared" si="328"/>
        <v>79.0918507687668</v>
      </c>
      <c r="H6996" s="2">
        <f ca="1" t="shared" si="329"/>
        <v>18</v>
      </c>
    </row>
    <row r="6997" spans="1:8">
      <c r="A6997" s="1">
        <v>45</v>
      </c>
      <c r="B6997" s="1">
        <v>40</v>
      </c>
      <c r="C6997" s="1">
        <v>0.6</v>
      </c>
      <c r="D6997" s="1">
        <v>1</v>
      </c>
      <c r="E6997" s="1">
        <v>2</v>
      </c>
      <c r="F6997" s="2">
        <f ca="1" t="shared" si="327"/>
        <v>7.47498841828191</v>
      </c>
      <c r="G6997" s="2">
        <f ca="1" t="shared" si="328"/>
        <v>41.9380169640987</v>
      </c>
      <c r="H6997" s="2">
        <f ca="1" t="shared" si="329"/>
        <v>36</v>
      </c>
    </row>
    <row r="6998" spans="1:8">
      <c r="A6998" s="1">
        <v>45</v>
      </c>
      <c r="B6998" s="1">
        <v>40</v>
      </c>
      <c r="C6998" s="1">
        <v>0.6</v>
      </c>
      <c r="D6998" s="1">
        <v>2</v>
      </c>
      <c r="E6998" s="1">
        <v>0.5</v>
      </c>
      <c r="F6998" s="2">
        <f ca="1" t="shared" si="327"/>
        <v>33.1671725638972</v>
      </c>
      <c r="G6998" s="2">
        <f ca="1" t="shared" si="328"/>
        <v>80.2864145503845</v>
      </c>
      <c r="H6998" s="2">
        <f ca="1" t="shared" si="329"/>
        <v>18</v>
      </c>
    </row>
    <row r="6999" spans="1:8">
      <c r="A6999" s="1">
        <v>45</v>
      </c>
      <c r="B6999" s="1">
        <v>40</v>
      </c>
      <c r="C6999" s="1">
        <v>0.6</v>
      </c>
      <c r="D6999" s="1">
        <v>2</v>
      </c>
      <c r="E6999" s="1">
        <v>1</v>
      </c>
      <c r="F6999" s="2">
        <f ca="1" t="shared" si="327"/>
        <v>20.5613934437473</v>
      </c>
      <c r="G6999" s="2">
        <f ca="1" t="shared" si="328"/>
        <v>9.999647365204</v>
      </c>
      <c r="H6999" s="2">
        <f ca="1" t="shared" si="329"/>
        <v>18</v>
      </c>
    </row>
    <row r="7000" spans="1:8">
      <c r="A7000" s="1">
        <v>45</v>
      </c>
      <c r="B7000" s="1">
        <v>40</v>
      </c>
      <c r="C7000" s="1">
        <v>0.6</v>
      </c>
      <c r="D7000" s="1">
        <v>2</v>
      </c>
      <c r="E7000" s="1">
        <v>1.5</v>
      </c>
      <c r="F7000" s="2">
        <f ca="1" t="shared" si="327"/>
        <v>23.2921503614754</v>
      </c>
      <c r="G7000" s="2">
        <f ca="1" t="shared" si="328"/>
        <v>37.8286003917044</v>
      </c>
      <c r="H7000" s="2">
        <f ca="1" t="shared" si="329"/>
        <v>18</v>
      </c>
    </row>
    <row r="7001" spans="1:8">
      <c r="A7001" s="1">
        <v>45</v>
      </c>
      <c r="B7001" s="1">
        <v>40</v>
      </c>
      <c r="C7001" s="1">
        <v>0.6</v>
      </c>
      <c r="D7001" s="1">
        <v>2</v>
      </c>
      <c r="E7001" s="1">
        <v>2</v>
      </c>
      <c r="F7001" s="2">
        <f ca="1" t="shared" si="327"/>
        <v>3.67857399097698</v>
      </c>
      <c r="G7001" s="2">
        <f ca="1" t="shared" si="328"/>
        <v>49.3999325328302</v>
      </c>
      <c r="H7001" s="2">
        <f ca="1" t="shared" si="329"/>
        <v>18</v>
      </c>
    </row>
    <row r="7002" spans="1:8">
      <c r="A7002" s="1">
        <v>45</v>
      </c>
      <c r="B7002" s="1">
        <v>40</v>
      </c>
      <c r="C7002" s="1">
        <v>0.6</v>
      </c>
      <c r="D7002" s="1">
        <v>3</v>
      </c>
      <c r="E7002" s="1">
        <v>0.5</v>
      </c>
      <c r="F7002" s="2">
        <f ca="1" t="shared" si="327"/>
        <v>22.400923800602</v>
      </c>
      <c r="G7002" s="2">
        <f ca="1" t="shared" si="328"/>
        <v>32.9692497576398</v>
      </c>
      <c r="H7002" s="2">
        <f ca="1" t="shared" si="329"/>
        <v>36</v>
      </c>
    </row>
    <row r="7003" spans="1:8">
      <c r="A7003" s="1">
        <v>45</v>
      </c>
      <c r="B7003" s="1">
        <v>40</v>
      </c>
      <c r="C7003" s="1">
        <v>0.6</v>
      </c>
      <c r="D7003" s="1">
        <v>3</v>
      </c>
      <c r="E7003" s="1">
        <v>1</v>
      </c>
      <c r="F7003" s="2">
        <f ca="1" t="shared" si="327"/>
        <v>4.61474790937561</v>
      </c>
      <c r="G7003" s="2">
        <f ca="1" t="shared" si="328"/>
        <v>29.9310426323161</v>
      </c>
      <c r="H7003" s="2">
        <f ca="1" t="shared" si="329"/>
        <v>18</v>
      </c>
    </row>
    <row r="7004" spans="1:8">
      <c r="A7004" s="1">
        <v>45</v>
      </c>
      <c r="B7004" s="1">
        <v>40</v>
      </c>
      <c r="C7004" s="1">
        <v>0.6</v>
      </c>
      <c r="D7004" s="1">
        <v>3</v>
      </c>
      <c r="E7004" s="1">
        <v>1.5</v>
      </c>
      <c r="F7004" s="2">
        <f ca="1" t="shared" si="327"/>
        <v>33.6709053803884</v>
      </c>
      <c r="G7004" s="2">
        <f ca="1" t="shared" si="328"/>
        <v>78.717500644985</v>
      </c>
      <c r="H7004" s="2">
        <f ca="1" t="shared" si="329"/>
        <v>36</v>
      </c>
    </row>
    <row r="7005" spans="1:8">
      <c r="A7005" s="1">
        <v>45</v>
      </c>
      <c r="B7005" s="1">
        <v>40</v>
      </c>
      <c r="C7005" s="1">
        <v>0.6</v>
      </c>
      <c r="D7005" s="1">
        <v>3</v>
      </c>
      <c r="E7005" s="1">
        <v>2</v>
      </c>
      <c r="F7005" s="2">
        <f ca="1" t="shared" si="327"/>
        <v>0.418770796205763</v>
      </c>
      <c r="G7005" s="2">
        <f ca="1" t="shared" si="328"/>
        <v>45.4303912152798</v>
      </c>
      <c r="H7005" s="2">
        <f ca="1" t="shared" si="329"/>
        <v>36</v>
      </c>
    </row>
    <row r="7006" spans="1:8">
      <c r="A7006" s="1">
        <v>45</v>
      </c>
      <c r="B7006" s="1">
        <v>40</v>
      </c>
      <c r="C7006" s="1">
        <v>0.6</v>
      </c>
      <c r="D7006" s="1">
        <v>4</v>
      </c>
      <c r="E7006" s="1">
        <v>0.5</v>
      </c>
      <c r="F7006" s="2">
        <f ca="1" t="shared" si="327"/>
        <v>15.1236528013848</v>
      </c>
      <c r="G7006" s="2">
        <f ca="1" t="shared" si="328"/>
        <v>16.2545107807228</v>
      </c>
      <c r="H7006" s="2">
        <f ca="1" t="shared" si="329"/>
        <v>36</v>
      </c>
    </row>
    <row r="7007" spans="1:8">
      <c r="A7007" s="1">
        <v>45</v>
      </c>
      <c r="B7007" s="1">
        <v>40</v>
      </c>
      <c r="C7007" s="1">
        <v>0.6</v>
      </c>
      <c r="D7007" s="1">
        <v>4</v>
      </c>
      <c r="E7007" s="1">
        <v>1</v>
      </c>
      <c r="F7007" s="2">
        <f ca="1" t="shared" si="327"/>
        <v>1.17888399785784</v>
      </c>
      <c r="G7007" s="2">
        <f ca="1" t="shared" si="328"/>
        <v>84.1225837547783</v>
      </c>
      <c r="H7007" s="2">
        <f ca="1" t="shared" si="329"/>
        <v>36</v>
      </c>
    </row>
    <row r="7008" spans="1:8">
      <c r="A7008" s="1">
        <v>45</v>
      </c>
      <c r="B7008" s="1">
        <v>40</v>
      </c>
      <c r="C7008" s="1">
        <v>0.6</v>
      </c>
      <c r="D7008" s="1">
        <v>4</v>
      </c>
      <c r="E7008" s="1">
        <v>1.5</v>
      </c>
      <c r="F7008" s="2">
        <f ca="1" t="shared" si="327"/>
        <v>8.35806605111695</v>
      </c>
      <c r="G7008" s="2">
        <f ca="1" t="shared" si="328"/>
        <v>10.2076994320144</v>
      </c>
      <c r="H7008" s="2">
        <f ca="1" t="shared" si="329"/>
        <v>18</v>
      </c>
    </row>
    <row r="7009" spans="1:8">
      <c r="A7009" s="1">
        <v>45</v>
      </c>
      <c r="B7009" s="1">
        <v>40</v>
      </c>
      <c r="C7009" s="1">
        <v>0.6</v>
      </c>
      <c r="D7009" s="1">
        <v>4</v>
      </c>
      <c r="E7009" s="1">
        <v>2</v>
      </c>
      <c r="F7009" s="2">
        <f ca="1" t="shared" si="327"/>
        <v>16.0316964653668</v>
      </c>
      <c r="G7009" s="2">
        <f ca="1" t="shared" si="328"/>
        <v>30.9047145999979</v>
      </c>
      <c r="H7009" s="2">
        <f ca="1" t="shared" si="329"/>
        <v>18</v>
      </c>
    </row>
    <row r="7010" spans="1:8">
      <c r="A7010" s="1">
        <v>45</v>
      </c>
      <c r="B7010" s="1">
        <v>40</v>
      </c>
      <c r="C7010" s="1">
        <v>0.8</v>
      </c>
      <c r="D7010" s="1">
        <v>1</v>
      </c>
      <c r="E7010" s="1">
        <v>0.5</v>
      </c>
      <c r="F7010" s="2">
        <f ca="1" t="shared" si="327"/>
        <v>18.0701841311772</v>
      </c>
      <c r="G7010" s="2">
        <f ca="1" t="shared" si="328"/>
        <v>92.1289077825915</v>
      </c>
      <c r="H7010" s="2">
        <f ca="1" t="shared" si="329"/>
        <v>9</v>
      </c>
    </row>
    <row r="7011" spans="1:8">
      <c r="A7011" s="1">
        <v>45</v>
      </c>
      <c r="B7011" s="1">
        <v>40</v>
      </c>
      <c r="C7011" s="1">
        <v>0.8</v>
      </c>
      <c r="D7011" s="1">
        <v>1</v>
      </c>
      <c r="E7011" s="1">
        <v>1</v>
      </c>
      <c r="F7011" s="2">
        <f ca="1" t="shared" si="327"/>
        <v>33.3145529062156</v>
      </c>
      <c r="G7011" s="2">
        <f ca="1" t="shared" si="328"/>
        <v>11.5421844862609</v>
      </c>
      <c r="H7011" s="2">
        <f ca="1" t="shared" si="329"/>
        <v>9</v>
      </c>
    </row>
    <row r="7012" spans="1:8">
      <c r="A7012" s="1">
        <v>45</v>
      </c>
      <c r="B7012" s="1">
        <v>40</v>
      </c>
      <c r="C7012" s="1">
        <v>0.8</v>
      </c>
      <c r="D7012" s="1">
        <v>1</v>
      </c>
      <c r="E7012" s="1">
        <v>1.5</v>
      </c>
      <c r="F7012" s="2">
        <f ca="1" t="shared" si="327"/>
        <v>12.2545570696498</v>
      </c>
      <c r="G7012" s="2">
        <f ca="1" t="shared" si="328"/>
        <v>83.059642975942</v>
      </c>
      <c r="H7012" s="2">
        <f ca="1" t="shared" si="329"/>
        <v>9</v>
      </c>
    </row>
    <row r="7013" spans="1:8">
      <c r="A7013" s="1">
        <v>45</v>
      </c>
      <c r="B7013" s="1">
        <v>40</v>
      </c>
      <c r="C7013" s="1">
        <v>0.8</v>
      </c>
      <c r="D7013" s="1">
        <v>1</v>
      </c>
      <c r="E7013" s="1">
        <v>2</v>
      </c>
      <c r="F7013" s="2">
        <f ca="1" t="shared" si="327"/>
        <v>5.78872161151698</v>
      </c>
      <c r="G7013" s="2">
        <f ca="1" t="shared" si="328"/>
        <v>33.6680145449078</v>
      </c>
      <c r="H7013" s="2">
        <f ca="1" t="shared" si="329"/>
        <v>9</v>
      </c>
    </row>
    <row r="7014" spans="1:8">
      <c r="A7014" s="1">
        <v>45</v>
      </c>
      <c r="B7014" s="1">
        <v>40</v>
      </c>
      <c r="C7014" s="1">
        <v>0.8</v>
      </c>
      <c r="D7014" s="1">
        <v>2</v>
      </c>
      <c r="E7014" s="1">
        <v>0.5</v>
      </c>
      <c r="F7014" s="2">
        <f ca="1" t="shared" si="327"/>
        <v>33.007821458843</v>
      </c>
      <c r="G7014" s="2">
        <f ca="1" t="shared" si="328"/>
        <v>45.6775396727284</v>
      </c>
      <c r="H7014" s="2">
        <f ca="1" t="shared" si="329"/>
        <v>18</v>
      </c>
    </row>
    <row r="7015" spans="1:8">
      <c r="A7015" s="1">
        <v>45</v>
      </c>
      <c r="B7015" s="1">
        <v>40</v>
      </c>
      <c r="C7015" s="1">
        <v>0.8</v>
      </c>
      <c r="D7015" s="1">
        <v>2</v>
      </c>
      <c r="E7015" s="1">
        <v>1</v>
      </c>
      <c r="F7015" s="2">
        <f ca="1" t="shared" si="327"/>
        <v>17.8358242367942</v>
      </c>
      <c r="G7015" s="2">
        <f ca="1" t="shared" si="328"/>
        <v>71.244538037738</v>
      </c>
      <c r="H7015" s="2">
        <f ca="1" t="shared" si="329"/>
        <v>9</v>
      </c>
    </row>
    <row r="7016" spans="1:8">
      <c r="A7016" s="1">
        <v>45</v>
      </c>
      <c r="B7016" s="1">
        <v>40</v>
      </c>
      <c r="C7016" s="1">
        <v>0.8</v>
      </c>
      <c r="D7016" s="1">
        <v>2</v>
      </c>
      <c r="E7016" s="1">
        <v>1.5</v>
      </c>
      <c r="F7016" s="2">
        <f ca="1" t="shared" si="327"/>
        <v>15.3101925469278</v>
      </c>
      <c r="G7016" s="2">
        <f ca="1" t="shared" si="328"/>
        <v>63.2703423161479</v>
      </c>
      <c r="H7016" s="2">
        <f ca="1" t="shared" si="329"/>
        <v>18</v>
      </c>
    </row>
    <row r="7017" spans="1:8">
      <c r="A7017" s="1">
        <v>45</v>
      </c>
      <c r="B7017" s="1">
        <v>40</v>
      </c>
      <c r="C7017" s="1">
        <v>0.8</v>
      </c>
      <c r="D7017" s="1">
        <v>2</v>
      </c>
      <c r="E7017" s="1">
        <v>2</v>
      </c>
      <c r="F7017" s="2">
        <f ca="1" t="shared" si="327"/>
        <v>33.830289479381</v>
      </c>
      <c r="G7017" s="2">
        <f ca="1" t="shared" si="328"/>
        <v>9.64854269924061</v>
      </c>
      <c r="H7017" s="2">
        <f ca="1" t="shared" si="329"/>
        <v>9</v>
      </c>
    </row>
    <row r="7018" spans="1:8">
      <c r="A7018" s="1">
        <v>45</v>
      </c>
      <c r="B7018" s="1">
        <v>40</v>
      </c>
      <c r="C7018" s="1">
        <v>0.8</v>
      </c>
      <c r="D7018" s="1">
        <v>3</v>
      </c>
      <c r="E7018" s="1">
        <v>0.5</v>
      </c>
      <c r="F7018" s="2">
        <f ca="1" t="shared" si="327"/>
        <v>0.970410560721371</v>
      </c>
      <c r="G7018" s="2">
        <f ca="1" t="shared" si="328"/>
        <v>17.8034510547992</v>
      </c>
      <c r="H7018" s="2">
        <f ca="1" t="shared" si="329"/>
        <v>18</v>
      </c>
    </row>
    <row r="7019" spans="1:8">
      <c r="A7019" s="1">
        <v>45</v>
      </c>
      <c r="B7019" s="1">
        <v>40</v>
      </c>
      <c r="C7019" s="1">
        <v>0.8</v>
      </c>
      <c r="D7019" s="1">
        <v>3</v>
      </c>
      <c r="E7019" s="1">
        <v>1</v>
      </c>
      <c r="F7019" s="2">
        <f ca="1" t="shared" si="327"/>
        <v>12.9722166395986</v>
      </c>
      <c r="G7019" s="2">
        <f ca="1" t="shared" si="328"/>
        <v>27.8603236158234</v>
      </c>
      <c r="H7019" s="2">
        <f ca="1" t="shared" si="329"/>
        <v>9</v>
      </c>
    </row>
    <row r="7020" spans="1:8">
      <c r="A7020" s="1">
        <v>45</v>
      </c>
      <c r="B7020" s="1">
        <v>40</v>
      </c>
      <c r="C7020" s="1">
        <v>0.8</v>
      </c>
      <c r="D7020" s="1">
        <v>3</v>
      </c>
      <c r="E7020" s="1">
        <v>1.5</v>
      </c>
      <c r="F7020" s="2">
        <f ca="1" t="shared" si="327"/>
        <v>33.1029439912277</v>
      </c>
      <c r="G7020" s="2">
        <f ca="1" t="shared" si="328"/>
        <v>83.3246395836417</v>
      </c>
      <c r="H7020" s="2">
        <f ca="1" t="shared" si="329"/>
        <v>9</v>
      </c>
    </row>
    <row r="7021" spans="1:8">
      <c r="A7021" s="1">
        <v>45</v>
      </c>
      <c r="B7021" s="1">
        <v>40</v>
      </c>
      <c r="C7021" s="1">
        <v>0.8</v>
      </c>
      <c r="D7021" s="1">
        <v>3</v>
      </c>
      <c r="E7021" s="1">
        <v>2</v>
      </c>
      <c r="F7021" s="2">
        <f ca="1" t="shared" si="327"/>
        <v>8.1386979577492</v>
      </c>
      <c r="G7021" s="2">
        <f ca="1" t="shared" si="328"/>
        <v>8.43347078616058</v>
      </c>
      <c r="H7021" s="2">
        <f ca="1" t="shared" si="329"/>
        <v>9</v>
      </c>
    </row>
    <row r="7022" spans="1:8">
      <c r="A7022" s="1">
        <v>45</v>
      </c>
      <c r="B7022" s="1">
        <v>40</v>
      </c>
      <c r="C7022" s="1">
        <v>0.8</v>
      </c>
      <c r="D7022" s="1">
        <v>4</v>
      </c>
      <c r="E7022" s="1">
        <v>0.5</v>
      </c>
      <c r="F7022" s="2">
        <f ca="1" t="shared" si="327"/>
        <v>23.941925276235</v>
      </c>
      <c r="G7022" s="2">
        <f ca="1" t="shared" si="328"/>
        <v>14.442183006079</v>
      </c>
      <c r="H7022" s="2">
        <f ca="1" t="shared" si="329"/>
        <v>9</v>
      </c>
    </row>
    <row r="7023" spans="1:8">
      <c r="A7023" s="1">
        <v>45</v>
      </c>
      <c r="B7023" s="1">
        <v>40</v>
      </c>
      <c r="C7023" s="1">
        <v>0.8</v>
      </c>
      <c r="D7023" s="1">
        <v>4</v>
      </c>
      <c r="E7023" s="1">
        <v>1</v>
      </c>
      <c r="F7023" s="2">
        <f ca="1" t="shared" si="327"/>
        <v>14.9508703718642</v>
      </c>
      <c r="G7023" s="2">
        <f ca="1" t="shared" si="328"/>
        <v>73.3831033887607</v>
      </c>
      <c r="H7023" s="2">
        <f ca="1" t="shared" si="329"/>
        <v>9</v>
      </c>
    </row>
    <row r="7024" spans="1:8">
      <c r="A7024" s="1">
        <v>45</v>
      </c>
      <c r="B7024" s="1">
        <v>40</v>
      </c>
      <c r="C7024" s="1">
        <v>0.8</v>
      </c>
      <c r="D7024" s="1">
        <v>4</v>
      </c>
      <c r="E7024" s="1">
        <v>1.5</v>
      </c>
      <c r="F7024" s="2">
        <f ca="1" t="shared" si="327"/>
        <v>18.1176552179398</v>
      </c>
      <c r="G7024" s="2">
        <f ca="1" t="shared" si="328"/>
        <v>63.7420175524244</v>
      </c>
      <c r="H7024" s="2">
        <f ca="1" t="shared" si="329"/>
        <v>18</v>
      </c>
    </row>
    <row r="7025" spans="1:8">
      <c r="A7025" s="1">
        <v>45</v>
      </c>
      <c r="B7025" s="1">
        <v>40</v>
      </c>
      <c r="C7025" s="1">
        <v>0.8</v>
      </c>
      <c r="D7025" s="1">
        <v>4</v>
      </c>
      <c r="E7025" s="1">
        <v>2</v>
      </c>
      <c r="F7025" s="2">
        <f ca="1" t="shared" si="327"/>
        <v>37.2417919486305</v>
      </c>
      <c r="G7025" s="2">
        <f ca="1" t="shared" si="328"/>
        <v>39.849230161973</v>
      </c>
      <c r="H7025" s="2">
        <f ca="1" t="shared" si="329"/>
        <v>9</v>
      </c>
    </row>
    <row r="7026" spans="1:8">
      <c r="A7026" s="1">
        <v>45</v>
      </c>
      <c r="B7026" s="1">
        <v>40</v>
      </c>
      <c r="C7026" s="1">
        <v>1</v>
      </c>
      <c r="D7026" s="1">
        <v>1</v>
      </c>
      <c r="E7026" s="1">
        <v>0.5</v>
      </c>
      <c r="F7026" s="2">
        <f ca="1" t="shared" si="327"/>
        <v>25.5897477652302</v>
      </c>
      <c r="G7026" s="2">
        <f ca="1" t="shared" si="328"/>
        <v>48.700760716707</v>
      </c>
      <c r="H7026" s="2">
        <f ca="1" t="shared" si="329"/>
        <v>0</v>
      </c>
    </row>
    <row r="7027" spans="1:8">
      <c r="A7027" s="1">
        <v>45</v>
      </c>
      <c r="B7027" s="1">
        <v>40</v>
      </c>
      <c r="C7027" s="1">
        <v>1</v>
      </c>
      <c r="D7027" s="1">
        <v>1</v>
      </c>
      <c r="E7027" s="1">
        <v>1</v>
      </c>
      <c r="F7027" s="2">
        <f ca="1" t="shared" si="327"/>
        <v>35.1202959496095</v>
      </c>
      <c r="G7027" s="2">
        <f ca="1" t="shared" si="328"/>
        <v>47.5141524821941</v>
      </c>
      <c r="H7027" s="2">
        <f ca="1" t="shared" si="329"/>
        <v>0</v>
      </c>
    </row>
    <row r="7028" spans="1:8">
      <c r="A7028" s="1">
        <v>45</v>
      </c>
      <c r="B7028" s="1">
        <v>40</v>
      </c>
      <c r="C7028" s="1">
        <v>1</v>
      </c>
      <c r="D7028" s="1">
        <v>1</v>
      </c>
      <c r="E7028" s="1">
        <v>1.5</v>
      </c>
      <c r="F7028" s="2">
        <f ca="1" t="shared" si="327"/>
        <v>23.7938485900871</v>
      </c>
      <c r="G7028" s="2">
        <f ca="1" t="shared" si="328"/>
        <v>24.1861359803529</v>
      </c>
      <c r="H7028" s="2">
        <f ca="1" t="shared" si="329"/>
        <v>0</v>
      </c>
    </row>
    <row r="7029" spans="1:8">
      <c r="A7029" s="1">
        <v>45</v>
      </c>
      <c r="B7029" s="1">
        <v>40</v>
      </c>
      <c r="C7029" s="1">
        <v>1</v>
      </c>
      <c r="D7029" s="1">
        <v>1</v>
      </c>
      <c r="E7029" s="1">
        <v>2</v>
      </c>
      <c r="F7029" s="2">
        <f ca="1" t="shared" si="327"/>
        <v>13.0321110113445</v>
      </c>
      <c r="G7029" s="2">
        <f ca="1" t="shared" si="328"/>
        <v>42.8828001689387</v>
      </c>
      <c r="H7029" s="2">
        <f ca="1" t="shared" si="329"/>
        <v>0</v>
      </c>
    </row>
    <row r="7030" spans="1:8">
      <c r="A7030" s="1">
        <v>45</v>
      </c>
      <c r="B7030" s="1">
        <v>40</v>
      </c>
      <c r="C7030" s="1">
        <v>1</v>
      </c>
      <c r="D7030" s="1">
        <v>2</v>
      </c>
      <c r="E7030" s="1">
        <v>0.5</v>
      </c>
      <c r="F7030" s="2">
        <f ca="1" t="shared" si="327"/>
        <v>16.5799801697555</v>
      </c>
      <c r="G7030" s="2">
        <f ca="1" t="shared" si="328"/>
        <v>58.6237467628106</v>
      </c>
      <c r="H7030" s="2">
        <f ca="1" t="shared" si="329"/>
        <v>0</v>
      </c>
    </row>
    <row r="7031" spans="1:8">
      <c r="A7031" s="1">
        <v>45</v>
      </c>
      <c r="B7031" s="1">
        <v>40</v>
      </c>
      <c r="C7031" s="1">
        <v>1</v>
      </c>
      <c r="D7031" s="1">
        <v>2</v>
      </c>
      <c r="E7031" s="1">
        <v>1</v>
      </c>
      <c r="F7031" s="2">
        <f ca="1" t="shared" si="327"/>
        <v>37.9370851515209</v>
      </c>
      <c r="G7031" s="2">
        <f ca="1" t="shared" si="328"/>
        <v>0.519248033523696</v>
      </c>
      <c r="H7031" s="2">
        <f ca="1" t="shared" si="329"/>
        <v>0</v>
      </c>
    </row>
    <row r="7032" spans="1:8">
      <c r="A7032" s="1">
        <v>45</v>
      </c>
      <c r="B7032" s="1">
        <v>40</v>
      </c>
      <c r="C7032" s="1">
        <v>1</v>
      </c>
      <c r="D7032" s="1">
        <v>2</v>
      </c>
      <c r="E7032" s="1">
        <v>1.5</v>
      </c>
      <c r="F7032" s="2">
        <f ca="1" t="shared" si="327"/>
        <v>6.95014144515167</v>
      </c>
      <c r="G7032" s="2">
        <f ca="1" t="shared" si="328"/>
        <v>1.9034940773376</v>
      </c>
      <c r="H7032" s="2">
        <f ca="1" t="shared" si="329"/>
        <v>0</v>
      </c>
    </row>
    <row r="7033" spans="1:8">
      <c r="A7033" s="1">
        <v>45</v>
      </c>
      <c r="B7033" s="1">
        <v>40</v>
      </c>
      <c r="C7033" s="1">
        <v>1</v>
      </c>
      <c r="D7033" s="1">
        <v>2</v>
      </c>
      <c r="E7033" s="1">
        <v>2</v>
      </c>
      <c r="F7033" s="2">
        <f ca="1" t="shared" si="327"/>
        <v>12.4504872579079</v>
      </c>
      <c r="G7033" s="2">
        <f ca="1" t="shared" si="328"/>
        <v>17.1351968047793</v>
      </c>
      <c r="H7033" s="2">
        <f ca="1" t="shared" si="329"/>
        <v>0</v>
      </c>
    </row>
    <row r="7034" spans="1:8">
      <c r="A7034" s="1">
        <v>45</v>
      </c>
      <c r="B7034" s="1">
        <v>40</v>
      </c>
      <c r="C7034" s="1">
        <v>1</v>
      </c>
      <c r="D7034" s="1">
        <v>3</v>
      </c>
      <c r="E7034" s="1">
        <v>0.5</v>
      </c>
      <c r="F7034" s="2">
        <f ca="1" t="shared" si="327"/>
        <v>39.4306518052716</v>
      </c>
      <c r="G7034" s="2">
        <f ca="1" t="shared" si="328"/>
        <v>9.84822273027789</v>
      </c>
      <c r="H7034" s="2">
        <f ca="1" t="shared" si="329"/>
        <v>0</v>
      </c>
    </row>
    <row r="7035" spans="1:8">
      <c r="A7035" s="1">
        <v>45</v>
      </c>
      <c r="B7035" s="1">
        <v>40</v>
      </c>
      <c r="C7035" s="1">
        <v>1</v>
      </c>
      <c r="D7035" s="1">
        <v>3</v>
      </c>
      <c r="E7035" s="1">
        <v>1</v>
      </c>
      <c r="F7035" s="2">
        <f ca="1" t="shared" si="327"/>
        <v>37.9810912394954</v>
      </c>
      <c r="G7035" s="2">
        <f ca="1" t="shared" si="328"/>
        <v>82.0912541812686</v>
      </c>
      <c r="H7035" s="2">
        <f ca="1" t="shared" si="329"/>
        <v>0</v>
      </c>
    </row>
    <row r="7036" spans="1:8">
      <c r="A7036" s="1">
        <v>45</v>
      </c>
      <c r="B7036" s="1">
        <v>40</v>
      </c>
      <c r="C7036" s="1">
        <v>1</v>
      </c>
      <c r="D7036" s="1">
        <v>3</v>
      </c>
      <c r="E7036" s="1">
        <v>1.5</v>
      </c>
      <c r="F7036" s="2">
        <f ca="1" t="shared" si="327"/>
        <v>37.788068518586</v>
      </c>
      <c r="G7036" s="2">
        <f ca="1" t="shared" si="328"/>
        <v>64.5865534288998</v>
      </c>
      <c r="H7036" s="2">
        <f ca="1" t="shared" si="329"/>
        <v>0</v>
      </c>
    </row>
    <row r="7037" spans="1:8">
      <c r="A7037" s="1">
        <v>45</v>
      </c>
      <c r="B7037" s="1">
        <v>40</v>
      </c>
      <c r="C7037" s="1">
        <v>1</v>
      </c>
      <c r="D7037" s="1">
        <v>3</v>
      </c>
      <c r="E7037" s="1">
        <v>2</v>
      </c>
      <c r="F7037" s="2">
        <f ca="1" t="shared" si="327"/>
        <v>17.7271997935164</v>
      </c>
      <c r="G7037" s="2">
        <f ca="1" t="shared" si="328"/>
        <v>2.6986139186834</v>
      </c>
      <c r="H7037" s="2">
        <f ca="1" t="shared" si="329"/>
        <v>0</v>
      </c>
    </row>
    <row r="7038" spans="1:8">
      <c r="A7038" s="1">
        <v>45</v>
      </c>
      <c r="B7038" s="1">
        <v>40</v>
      </c>
      <c r="C7038" s="1">
        <v>1</v>
      </c>
      <c r="D7038" s="1">
        <v>4</v>
      </c>
      <c r="E7038" s="1">
        <v>0.5</v>
      </c>
      <c r="F7038" s="2">
        <f ca="1" t="shared" si="327"/>
        <v>16.7283732993039</v>
      </c>
      <c r="G7038" s="2">
        <f ca="1" t="shared" si="328"/>
        <v>79.6562827049323</v>
      </c>
      <c r="H7038" s="2">
        <f ca="1" t="shared" si="329"/>
        <v>0</v>
      </c>
    </row>
    <row r="7039" spans="1:8">
      <c r="A7039" s="1">
        <v>45</v>
      </c>
      <c r="B7039" s="1">
        <v>40</v>
      </c>
      <c r="C7039" s="1">
        <v>1</v>
      </c>
      <c r="D7039" s="1">
        <v>4</v>
      </c>
      <c r="E7039" s="1">
        <v>1</v>
      </c>
      <c r="F7039" s="2">
        <f ca="1" t="shared" si="327"/>
        <v>4.14658499823537</v>
      </c>
      <c r="G7039" s="2">
        <f ca="1" t="shared" si="328"/>
        <v>14.8671986140516</v>
      </c>
      <c r="H7039" s="2">
        <f ca="1" t="shared" si="329"/>
        <v>0</v>
      </c>
    </row>
    <row r="7040" spans="1:8">
      <c r="A7040" s="1">
        <v>45</v>
      </c>
      <c r="B7040" s="1">
        <v>40</v>
      </c>
      <c r="C7040" s="1">
        <v>1</v>
      </c>
      <c r="D7040" s="1">
        <v>4</v>
      </c>
      <c r="E7040" s="1">
        <v>1.5</v>
      </c>
      <c r="F7040" s="2">
        <f ca="1" t="shared" si="327"/>
        <v>3.13182941095938</v>
      </c>
      <c r="G7040" s="2">
        <f ca="1" t="shared" si="328"/>
        <v>13.8538741148964</v>
      </c>
      <c r="H7040" s="2">
        <f ca="1" t="shared" si="329"/>
        <v>0</v>
      </c>
    </row>
    <row r="7041" spans="1:8">
      <c r="A7041" s="1">
        <v>45</v>
      </c>
      <c r="B7041" s="1">
        <v>40</v>
      </c>
      <c r="C7041" s="1">
        <v>1</v>
      </c>
      <c r="D7041" s="1">
        <v>4</v>
      </c>
      <c r="E7041" s="1">
        <v>2</v>
      </c>
      <c r="F7041" s="2">
        <f ca="1" t="shared" si="327"/>
        <v>28.9244956926217</v>
      </c>
      <c r="G7041" s="2">
        <f ca="1" t="shared" si="328"/>
        <v>64.9313643751202</v>
      </c>
      <c r="H7041" s="2">
        <f ca="1" t="shared" si="329"/>
        <v>0</v>
      </c>
    </row>
    <row r="7042" spans="1:8">
      <c r="A7042" s="1">
        <v>45</v>
      </c>
      <c r="B7042" s="1">
        <v>45</v>
      </c>
      <c r="C7042" s="1">
        <v>0.2</v>
      </c>
      <c r="D7042" s="1">
        <v>1</v>
      </c>
      <c r="E7042" s="1">
        <v>0.5</v>
      </c>
      <c r="F7042" s="2">
        <f ca="1" t="shared" si="327"/>
        <v>27.204286318404</v>
      </c>
      <c r="G7042" s="2">
        <f ca="1" t="shared" si="328"/>
        <v>77.7396385830905</v>
      </c>
      <c r="H7042" s="2">
        <f ca="1" t="shared" si="329"/>
        <v>36</v>
      </c>
    </row>
    <row r="7043" spans="1:8">
      <c r="A7043" s="1">
        <v>45</v>
      </c>
      <c r="B7043" s="1">
        <v>45</v>
      </c>
      <c r="C7043" s="1">
        <v>0.2</v>
      </c>
      <c r="D7043" s="1">
        <v>1</v>
      </c>
      <c r="E7043" s="1">
        <v>1</v>
      </c>
      <c r="F7043" s="2">
        <f ca="1" t="shared" ref="F7043:F7106" si="330">B7043*RAND()</f>
        <v>3.60742537364206</v>
      </c>
      <c r="G7043" s="2">
        <f ca="1" t="shared" ref="G7043:G7106" si="331">1/(E7043+10)*RAND()*1000</f>
        <v>40.7205219981689</v>
      </c>
      <c r="H7043" s="2">
        <f ca="1" t="shared" ref="H7043:H7106" si="332">A7043*(1-C7043)*RANDBETWEEN(1,2)</f>
        <v>36</v>
      </c>
    </row>
    <row r="7044" spans="1:8">
      <c r="A7044" s="1">
        <v>45</v>
      </c>
      <c r="B7044" s="1">
        <v>45</v>
      </c>
      <c r="C7044" s="1">
        <v>0.2</v>
      </c>
      <c r="D7044" s="1">
        <v>1</v>
      </c>
      <c r="E7044" s="1">
        <v>1.5</v>
      </c>
      <c r="F7044" s="2">
        <f ca="1" t="shared" si="330"/>
        <v>16.1669319493994</v>
      </c>
      <c r="G7044" s="2">
        <f ca="1" t="shared" si="331"/>
        <v>75.695267085397</v>
      </c>
      <c r="H7044" s="2">
        <f ca="1" t="shared" si="332"/>
        <v>36</v>
      </c>
    </row>
    <row r="7045" spans="1:8">
      <c r="A7045" s="1">
        <v>45</v>
      </c>
      <c r="B7045" s="1">
        <v>45</v>
      </c>
      <c r="C7045" s="1">
        <v>0.2</v>
      </c>
      <c r="D7045" s="1">
        <v>1</v>
      </c>
      <c r="E7045" s="1">
        <v>2</v>
      </c>
      <c r="F7045" s="2">
        <f ca="1" t="shared" si="330"/>
        <v>2.89619659079126</v>
      </c>
      <c r="G7045" s="2">
        <f ca="1" t="shared" si="331"/>
        <v>40.1688914516659</v>
      </c>
      <c r="H7045" s="2">
        <f ca="1" t="shared" si="332"/>
        <v>72</v>
      </c>
    </row>
    <row r="7046" spans="1:8">
      <c r="A7046" s="1">
        <v>45</v>
      </c>
      <c r="B7046" s="1">
        <v>45</v>
      </c>
      <c r="C7046" s="1">
        <v>0.2</v>
      </c>
      <c r="D7046" s="1">
        <v>2</v>
      </c>
      <c r="E7046" s="1">
        <v>0.5</v>
      </c>
      <c r="F7046" s="2">
        <f ca="1" t="shared" si="330"/>
        <v>27.2635929156219</v>
      </c>
      <c r="G7046" s="2">
        <f ca="1" t="shared" si="331"/>
        <v>30.6790589110262</v>
      </c>
      <c r="H7046" s="2">
        <f ca="1" t="shared" si="332"/>
        <v>72</v>
      </c>
    </row>
    <row r="7047" spans="1:8">
      <c r="A7047" s="1">
        <v>45</v>
      </c>
      <c r="B7047" s="1">
        <v>45</v>
      </c>
      <c r="C7047" s="1">
        <v>0.2</v>
      </c>
      <c r="D7047" s="1">
        <v>2</v>
      </c>
      <c r="E7047" s="1">
        <v>1</v>
      </c>
      <c r="F7047" s="2">
        <f ca="1" t="shared" si="330"/>
        <v>13.5364918242738</v>
      </c>
      <c r="G7047" s="2">
        <f ca="1" t="shared" si="331"/>
        <v>24.6401552107289</v>
      </c>
      <c r="H7047" s="2">
        <f ca="1" t="shared" si="332"/>
        <v>36</v>
      </c>
    </row>
    <row r="7048" spans="1:8">
      <c r="A7048" s="1">
        <v>45</v>
      </c>
      <c r="B7048" s="1">
        <v>45</v>
      </c>
      <c r="C7048" s="1">
        <v>0.2</v>
      </c>
      <c r="D7048" s="1">
        <v>2</v>
      </c>
      <c r="E7048" s="1">
        <v>1.5</v>
      </c>
      <c r="F7048" s="2">
        <f ca="1" t="shared" si="330"/>
        <v>32.8530434047254</v>
      </c>
      <c r="G7048" s="2">
        <f ca="1" t="shared" si="331"/>
        <v>0.0761828489108566</v>
      </c>
      <c r="H7048" s="2">
        <f ca="1" t="shared" si="332"/>
        <v>72</v>
      </c>
    </row>
    <row r="7049" spans="1:8">
      <c r="A7049" s="1">
        <v>45</v>
      </c>
      <c r="B7049" s="1">
        <v>45</v>
      </c>
      <c r="C7049" s="1">
        <v>0.2</v>
      </c>
      <c r="D7049" s="1">
        <v>2</v>
      </c>
      <c r="E7049" s="1">
        <v>2</v>
      </c>
      <c r="F7049" s="2">
        <f ca="1" t="shared" si="330"/>
        <v>28.3214063078896</v>
      </c>
      <c r="G7049" s="2">
        <f ca="1" t="shared" si="331"/>
        <v>26.9560281348321</v>
      </c>
      <c r="H7049" s="2">
        <f ca="1" t="shared" si="332"/>
        <v>36</v>
      </c>
    </row>
    <row r="7050" spans="1:8">
      <c r="A7050" s="1">
        <v>45</v>
      </c>
      <c r="B7050" s="1">
        <v>45</v>
      </c>
      <c r="C7050" s="1">
        <v>0.2</v>
      </c>
      <c r="D7050" s="1">
        <v>3</v>
      </c>
      <c r="E7050" s="1">
        <v>0.5</v>
      </c>
      <c r="F7050" s="2">
        <f ca="1" t="shared" si="330"/>
        <v>44.1450770614876</v>
      </c>
      <c r="G7050" s="2">
        <f ca="1" t="shared" si="331"/>
        <v>16.3816653274776</v>
      </c>
      <c r="H7050" s="2">
        <f ca="1" t="shared" si="332"/>
        <v>72</v>
      </c>
    </row>
    <row r="7051" spans="1:8">
      <c r="A7051" s="1">
        <v>45</v>
      </c>
      <c r="B7051" s="1">
        <v>45</v>
      </c>
      <c r="C7051" s="1">
        <v>0.2</v>
      </c>
      <c r="D7051" s="1">
        <v>3</v>
      </c>
      <c r="E7051" s="1">
        <v>1</v>
      </c>
      <c r="F7051" s="2">
        <f ca="1" t="shared" si="330"/>
        <v>0.318594687421722</v>
      </c>
      <c r="G7051" s="2">
        <f ca="1" t="shared" si="331"/>
        <v>53.0764320140028</v>
      </c>
      <c r="H7051" s="2">
        <f ca="1" t="shared" si="332"/>
        <v>72</v>
      </c>
    </row>
    <row r="7052" spans="1:8">
      <c r="A7052" s="1">
        <v>45</v>
      </c>
      <c r="B7052" s="1">
        <v>45</v>
      </c>
      <c r="C7052" s="1">
        <v>0.2</v>
      </c>
      <c r="D7052" s="1">
        <v>3</v>
      </c>
      <c r="E7052" s="1">
        <v>1.5</v>
      </c>
      <c r="F7052" s="2">
        <f ca="1" t="shared" si="330"/>
        <v>16.6411027193747</v>
      </c>
      <c r="G7052" s="2">
        <f ca="1" t="shared" si="331"/>
        <v>47.2233723967422</v>
      </c>
      <c r="H7052" s="2">
        <f ca="1" t="shared" si="332"/>
        <v>72</v>
      </c>
    </row>
    <row r="7053" spans="1:8">
      <c r="A7053" s="1">
        <v>45</v>
      </c>
      <c r="B7053" s="1">
        <v>45</v>
      </c>
      <c r="C7053" s="1">
        <v>0.2</v>
      </c>
      <c r="D7053" s="1">
        <v>3</v>
      </c>
      <c r="E7053" s="1">
        <v>2</v>
      </c>
      <c r="F7053" s="2">
        <f ca="1" t="shared" si="330"/>
        <v>0.478533840209052</v>
      </c>
      <c r="G7053" s="2">
        <f ca="1" t="shared" si="331"/>
        <v>30.197782301932</v>
      </c>
      <c r="H7053" s="2">
        <f ca="1" t="shared" si="332"/>
        <v>72</v>
      </c>
    </row>
    <row r="7054" spans="1:8">
      <c r="A7054" s="1">
        <v>45</v>
      </c>
      <c r="B7054" s="1">
        <v>45</v>
      </c>
      <c r="C7054" s="1">
        <v>0.2</v>
      </c>
      <c r="D7054" s="1">
        <v>4</v>
      </c>
      <c r="E7054" s="1">
        <v>0.5</v>
      </c>
      <c r="F7054" s="2">
        <f ca="1" t="shared" si="330"/>
        <v>28.6319241027842</v>
      </c>
      <c r="G7054" s="2">
        <f ca="1" t="shared" si="331"/>
        <v>29.5658220599841</v>
      </c>
      <c r="H7054" s="2">
        <f ca="1" t="shared" si="332"/>
        <v>36</v>
      </c>
    </row>
    <row r="7055" spans="1:8">
      <c r="A7055" s="1">
        <v>45</v>
      </c>
      <c r="B7055" s="1">
        <v>45</v>
      </c>
      <c r="C7055" s="1">
        <v>0.2</v>
      </c>
      <c r="D7055" s="1">
        <v>4</v>
      </c>
      <c r="E7055" s="1">
        <v>1</v>
      </c>
      <c r="F7055" s="2">
        <f ca="1" t="shared" si="330"/>
        <v>37.6541401508051</v>
      </c>
      <c r="G7055" s="2">
        <f ca="1" t="shared" si="331"/>
        <v>12.2541069935335</v>
      </c>
      <c r="H7055" s="2">
        <f ca="1" t="shared" si="332"/>
        <v>36</v>
      </c>
    </row>
    <row r="7056" spans="1:8">
      <c r="A7056" s="1">
        <v>45</v>
      </c>
      <c r="B7056" s="1">
        <v>45</v>
      </c>
      <c r="C7056" s="1">
        <v>0.2</v>
      </c>
      <c r="D7056" s="1">
        <v>4</v>
      </c>
      <c r="E7056" s="1">
        <v>1.5</v>
      </c>
      <c r="F7056" s="2">
        <f ca="1" t="shared" si="330"/>
        <v>38.4224448068959</v>
      </c>
      <c r="G7056" s="2">
        <f ca="1" t="shared" si="331"/>
        <v>31.6378965575069</v>
      </c>
      <c r="H7056" s="2">
        <f ca="1" t="shared" si="332"/>
        <v>36</v>
      </c>
    </row>
    <row r="7057" spans="1:8">
      <c r="A7057" s="1">
        <v>45</v>
      </c>
      <c r="B7057" s="1">
        <v>45</v>
      </c>
      <c r="C7057" s="1">
        <v>0.2</v>
      </c>
      <c r="D7057" s="1">
        <v>4</v>
      </c>
      <c r="E7057" s="1">
        <v>2</v>
      </c>
      <c r="F7057" s="2">
        <f ca="1" t="shared" si="330"/>
        <v>13.4195834907064</v>
      </c>
      <c r="G7057" s="2">
        <f ca="1" t="shared" si="331"/>
        <v>37.5511320844762</v>
      </c>
      <c r="H7057" s="2">
        <f ca="1" t="shared" si="332"/>
        <v>36</v>
      </c>
    </row>
    <row r="7058" spans="1:8">
      <c r="A7058" s="1">
        <v>45</v>
      </c>
      <c r="B7058" s="1">
        <v>45</v>
      </c>
      <c r="C7058" s="1">
        <v>0.4</v>
      </c>
      <c r="D7058" s="1">
        <v>1</v>
      </c>
      <c r="E7058" s="1">
        <v>0.5</v>
      </c>
      <c r="F7058" s="2">
        <f ca="1" t="shared" si="330"/>
        <v>22.5758086991596</v>
      </c>
      <c r="G7058" s="2">
        <f ca="1" t="shared" si="331"/>
        <v>86.5618370134479</v>
      </c>
      <c r="H7058" s="2">
        <f ca="1" t="shared" si="332"/>
        <v>27</v>
      </c>
    </row>
    <row r="7059" spans="1:8">
      <c r="A7059" s="1">
        <v>45</v>
      </c>
      <c r="B7059" s="1">
        <v>45</v>
      </c>
      <c r="C7059" s="1">
        <v>0.4</v>
      </c>
      <c r="D7059" s="1">
        <v>1</v>
      </c>
      <c r="E7059" s="1">
        <v>1</v>
      </c>
      <c r="F7059" s="2">
        <f ca="1" t="shared" si="330"/>
        <v>14.2663590535816</v>
      </c>
      <c r="G7059" s="2">
        <f ca="1" t="shared" si="331"/>
        <v>1.45989211578922</v>
      </c>
      <c r="H7059" s="2">
        <f ca="1" t="shared" si="332"/>
        <v>27</v>
      </c>
    </row>
    <row r="7060" spans="1:8">
      <c r="A7060" s="1">
        <v>45</v>
      </c>
      <c r="B7060" s="1">
        <v>45</v>
      </c>
      <c r="C7060" s="1">
        <v>0.4</v>
      </c>
      <c r="D7060" s="1">
        <v>1</v>
      </c>
      <c r="E7060" s="1">
        <v>1.5</v>
      </c>
      <c r="F7060" s="2">
        <f ca="1" t="shared" si="330"/>
        <v>34.5908419150252</v>
      </c>
      <c r="G7060" s="2">
        <f ca="1" t="shared" si="331"/>
        <v>50.7420471978099</v>
      </c>
      <c r="H7060" s="2">
        <f ca="1" t="shared" si="332"/>
        <v>27</v>
      </c>
    </row>
    <row r="7061" spans="1:8">
      <c r="A7061" s="1">
        <v>45</v>
      </c>
      <c r="B7061" s="1">
        <v>45</v>
      </c>
      <c r="C7061" s="1">
        <v>0.4</v>
      </c>
      <c r="D7061" s="1">
        <v>1</v>
      </c>
      <c r="E7061" s="1">
        <v>2</v>
      </c>
      <c r="F7061" s="2">
        <f ca="1" t="shared" si="330"/>
        <v>0.632469742441498</v>
      </c>
      <c r="G7061" s="2">
        <f ca="1" t="shared" si="331"/>
        <v>59.7608407818474</v>
      </c>
      <c r="H7061" s="2">
        <f ca="1" t="shared" si="332"/>
        <v>54</v>
      </c>
    </row>
    <row r="7062" spans="1:8">
      <c r="A7062" s="1">
        <v>45</v>
      </c>
      <c r="B7062" s="1">
        <v>45</v>
      </c>
      <c r="C7062" s="1">
        <v>0.4</v>
      </c>
      <c r="D7062" s="1">
        <v>2</v>
      </c>
      <c r="E7062" s="1">
        <v>0.5</v>
      </c>
      <c r="F7062" s="2">
        <f ca="1" t="shared" si="330"/>
        <v>17.2457485501923</v>
      </c>
      <c r="G7062" s="2">
        <f ca="1" t="shared" si="331"/>
        <v>70.3146831994397</v>
      </c>
      <c r="H7062" s="2">
        <f ca="1" t="shared" si="332"/>
        <v>27</v>
      </c>
    </row>
    <row r="7063" spans="1:8">
      <c r="A7063" s="1">
        <v>45</v>
      </c>
      <c r="B7063" s="1">
        <v>45</v>
      </c>
      <c r="C7063" s="1">
        <v>0.4</v>
      </c>
      <c r="D7063" s="1">
        <v>2</v>
      </c>
      <c r="E7063" s="1">
        <v>1</v>
      </c>
      <c r="F7063" s="2">
        <f ca="1" t="shared" si="330"/>
        <v>23.5800470982896</v>
      </c>
      <c r="G7063" s="2">
        <f ca="1" t="shared" si="331"/>
        <v>48.0068388579705</v>
      </c>
      <c r="H7063" s="2">
        <f ca="1" t="shared" si="332"/>
        <v>54</v>
      </c>
    </row>
    <row r="7064" spans="1:8">
      <c r="A7064" s="1">
        <v>45</v>
      </c>
      <c r="B7064" s="1">
        <v>45</v>
      </c>
      <c r="C7064" s="1">
        <v>0.4</v>
      </c>
      <c r="D7064" s="1">
        <v>2</v>
      </c>
      <c r="E7064" s="1">
        <v>1.5</v>
      </c>
      <c r="F7064" s="2">
        <f ca="1" t="shared" si="330"/>
        <v>28.2241571415228</v>
      </c>
      <c r="G7064" s="2">
        <f ca="1" t="shared" si="331"/>
        <v>57.2640291478518</v>
      </c>
      <c r="H7064" s="2">
        <f ca="1" t="shared" si="332"/>
        <v>27</v>
      </c>
    </row>
    <row r="7065" spans="1:8">
      <c r="A7065" s="1">
        <v>45</v>
      </c>
      <c r="B7065" s="1">
        <v>45</v>
      </c>
      <c r="C7065" s="1">
        <v>0.4</v>
      </c>
      <c r="D7065" s="1">
        <v>2</v>
      </c>
      <c r="E7065" s="1">
        <v>2</v>
      </c>
      <c r="F7065" s="2">
        <f ca="1" t="shared" si="330"/>
        <v>41.0505105801377</v>
      </c>
      <c r="G7065" s="2">
        <f ca="1" t="shared" si="331"/>
        <v>11.7766291497644</v>
      </c>
      <c r="H7065" s="2">
        <f ca="1" t="shared" si="332"/>
        <v>27</v>
      </c>
    </row>
    <row r="7066" spans="1:8">
      <c r="A7066" s="1">
        <v>45</v>
      </c>
      <c r="B7066" s="1">
        <v>45</v>
      </c>
      <c r="C7066" s="1">
        <v>0.4</v>
      </c>
      <c r="D7066" s="1">
        <v>3</v>
      </c>
      <c r="E7066" s="1">
        <v>0.5</v>
      </c>
      <c r="F7066" s="2">
        <f ca="1" t="shared" si="330"/>
        <v>25.1755959702184</v>
      </c>
      <c r="G7066" s="2">
        <f ca="1" t="shared" si="331"/>
        <v>22.1043389079252</v>
      </c>
      <c r="H7066" s="2">
        <f ca="1" t="shared" si="332"/>
        <v>54</v>
      </c>
    </row>
    <row r="7067" spans="1:8">
      <c r="A7067" s="1">
        <v>45</v>
      </c>
      <c r="B7067" s="1">
        <v>45</v>
      </c>
      <c r="C7067" s="1">
        <v>0.4</v>
      </c>
      <c r="D7067" s="1">
        <v>3</v>
      </c>
      <c r="E7067" s="1">
        <v>1</v>
      </c>
      <c r="F7067" s="2">
        <f ca="1" t="shared" si="330"/>
        <v>4.2522811404893</v>
      </c>
      <c r="G7067" s="2">
        <f ca="1" t="shared" si="331"/>
        <v>77.0945361749914</v>
      </c>
      <c r="H7067" s="2">
        <f ca="1" t="shared" si="332"/>
        <v>54</v>
      </c>
    </row>
    <row r="7068" spans="1:8">
      <c r="A7068" s="1">
        <v>45</v>
      </c>
      <c r="B7068" s="1">
        <v>45</v>
      </c>
      <c r="C7068" s="1">
        <v>0.4</v>
      </c>
      <c r="D7068" s="1">
        <v>3</v>
      </c>
      <c r="E7068" s="1">
        <v>1.5</v>
      </c>
      <c r="F7068" s="2">
        <f ca="1" t="shared" si="330"/>
        <v>8.70339968649959</v>
      </c>
      <c r="G7068" s="2">
        <f ca="1" t="shared" si="331"/>
        <v>71.3774359781648</v>
      </c>
      <c r="H7068" s="2">
        <f ca="1" t="shared" si="332"/>
        <v>54</v>
      </c>
    </row>
    <row r="7069" spans="1:8">
      <c r="A7069" s="1">
        <v>45</v>
      </c>
      <c r="B7069" s="1">
        <v>45</v>
      </c>
      <c r="C7069" s="1">
        <v>0.4</v>
      </c>
      <c r="D7069" s="1">
        <v>3</v>
      </c>
      <c r="E7069" s="1">
        <v>2</v>
      </c>
      <c r="F7069" s="2">
        <f ca="1" t="shared" si="330"/>
        <v>2.97514208703774</v>
      </c>
      <c r="G7069" s="2">
        <f ca="1" t="shared" si="331"/>
        <v>71.0191500088299</v>
      </c>
      <c r="H7069" s="2">
        <f ca="1" t="shared" si="332"/>
        <v>54</v>
      </c>
    </row>
    <row r="7070" spans="1:8">
      <c r="A7070" s="1">
        <v>45</v>
      </c>
      <c r="B7070" s="1">
        <v>45</v>
      </c>
      <c r="C7070" s="1">
        <v>0.4</v>
      </c>
      <c r="D7070" s="1">
        <v>4</v>
      </c>
      <c r="E7070" s="1">
        <v>0.5</v>
      </c>
      <c r="F7070" s="2">
        <f ca="1" t="shared" si="330"/>
        <v>11.3873671779382</v>
      </c>
      <c r="G7070" s="2">
        <f ca="1" t="shared" si="331"/>
        <v>13.0327475984815</v>
      </c>
      <c r="H7070" s="2">
        <f ca="1" t="shared" si="332"/>
        <v>27</v>
      </c>
    </row>
    <row r="7071" spans="1:8">
      <c r="A7071" s="1">
        <v>45</v>
      </c>
      <c r="B7071" s="1">
        <v>45</v>
      </c>
      <c r="C7071" s="1">
        <v>0.4</v>
      </c>
      <c r="D7071" s="1">
        <v>4</v>
      </c>
      <c r="E7071" s="1">
        <v>1</v>
      </c>
      <c r="F7071" s="2">
        <f ca="1" t="shared" si="330"/>
        <v>15.4386172530712</v>
      </c>
      <c r="G7071" s="2">
        <f ca="1" t="shared" si="331"/>
        <v>17.6979233880149</v>
      </c>
      <c r="H7071" s="2">
        <f ca="1" t="shared" si="332"/>
        <v>27</v>
      </c>
    </row>
    <row r="7072" spans="1:8">
      <c r="A7072" s="1">
        <v>45</v>
      </c>
      <c r="B7072" s="1">
        <v>45</v>
      </c>
      <c r="C7072" s="1">
        <v>0.4</v>
      </c>
      <c r="D7072" s="1">
        <v>4</v>
      </c>
      <c r="E7072" s="1">
        <v>1.5</v>
      </c>
      <c r="F7072" s="2">
        <f ca="1" t="shared" si="330"/>
        <v>2.63490528320156</v>
      </c>
      <c r="G7072" s="2">
        <f ca="1" t="shared" si="331"/>
        <v>6.55152707856071</v>
      </c>
      <c r="H7072" s="2">
        <f ca="1" t="shared" si="332"/>
        <v>54</v>
      </c>
    </row>
    <row r="7073" spans="1:8">
      <c r="A7073" s="1">
        <v>45</v>
      </c>
      <c r="B7073" s="1">
        <v>45</v>
      </c>
      <c r="C7073" s="1">
        <v>0.4</v>
      </c>
      <c r="D7073" s="1">
        <v>4</v>
      </c>
      <c r="E7073" s="1">
        <v>2</v>
      </c>
      <c r="F7073" s="2">
        <f ca="1" t="shared" si="330"/>
        <v>39.1432572997585</v>
      </c>
      <c r="G7073" s="2">
        <f ca="1" t="shared" si="331"/>
        <v>16.3935838256723</v>
      </c>
      <c r="H7073" s="2">
        <f ca="1" t="shared" si="332"/>
        <v>54</v>
      </c>
    </row>
    <row r="7074" spans="1:8">
      <c r="A7074" s="1">
        <v>45</v>
      </c>
      <c r="B7074" s="1">
        <v>45</v>
      </c>
      <c r="C7074" s="1">
        <v>0.6</v>
      </c>
      <c r="D7074" s="1">
        <v>1</v>
      </c>
      <c r="E7074" s="1">
        <v>0.5</v>
      </c>
      <c r="F7074" s="2">
        <f ca="1" t="shared" si="330"/>
        <v>30.2961795827873</v>
      </c>
      <c r="G7074" s="2">
        <f ca="1" t="shared" si="331"/>
        <v>4.78554154534714</v>
      </c>
      <c r="H7074" s="2">
        <f ca="1" t="shared" si="332"/>
        <v>36</v>
      </c>
    </row>
    <row r="7075" spans="1:8">
      <c r="A7075" s="1">
        <v>45</v>
      </c>
      <c r="B7075" s="1">
        <v>45</v>
      </c>
      <c r="C7075" s="1">
        <v>0.6</v>
      </c>
      <c r="D7075" s="1">
        <v>1</v>
      </c>
      <c r="E7075" s="1">
        <v>1</v>
      </c>
      <c r="F7075" s="2">
        <f ca="1" t="shared" si="330"/>
        <v>35.0024341070517</v>
      </c>
      <c r="G7075" s="2">
        <f ca="1" t="shared" si="331"/>
        <v>18.4128245918263</v>
      </c>
      <c r="H7075" s="2">
        <f ca="1" t="shared" si="332"/>
        <v>36</v>
      </c>
    </row>
    <row r="7076" spans="1:8">
      <c r="A7076" s="1">
        <v>45</v>
      </c>
      <c r="B7076" s="1">
        <v>45</v>
      </c>
      <c r="C7076" s="1">
        <v>0.6</v>
      </c>
      <c r="D7076" s="1">
        <v>1</v>
      </c>
      <c r="E7076" s="1">
        <v>1.5</v>
      </c>
      <c r="F7076" s="2">
        <f ca="1" t="shared" si="330"/>
        <v>27.9954025616533</v>
      </c>
      <c r="G7076" s="2">
        <f ca="1" t="shared" si="331"/>
        <v>59.2880950895921</v>
      </c>
      <c r="H7076" s="2">
        <f ca="1" t="shared" si="332"/>
        <v>18</v>
      </c>
    </row>
    <row r="7077" spans="1:8">
      <c r="A7077" s="1">
        <v>45</v>
      </c>
      <c r="B7077" s="1">
        <v>45</v>
      </c>
      <c r="C7077" s="1">
        <v>0.6</v>
      </c>
      <c r="D7077" s="1">
        <v>1</v>
      </c>
      <c r="E7077" s="1">
        <v>2</v>
      </c>
      <c r="F7077" s="2">
        <f ca="1" t="shared" si="330"/>
        <v>34.2352773214869</v>
      </c>
      <c r="G7077" s="2">
        <f ca="1" t="shared" si="331"/>
        <v>25.8896970032672</v>
      </c>
      <c r="H7077" s="2">
        <f ca="1" t="shared" si="332"/>
        <v>18</v>
      </c>
    </row>
    <row r="7078" spans="1:8">
      <c r="A7078" s="1">
        <v>45</v>
      </c>
      <c r="B7078" s="1">
        <v>45</v>
      </c>
      <c r="C7078" s="1">
        <v>0.6</v>
      </c>
      <c r="D7078" s="1">
        <v>2</v>
      </c>
      <c r="E7078" s="1">
        <v>0.5</v>
      </c>
      <c r="F7078" s="2">
        <f ca="1" t="shared" si="330"/>
        <v>23.2648033964132</v>
      </c>
      <c r="G7078" s="2">
        <f ca="1" t="shared" si="331"/>
        <v>26.9381520914146</v>
      </c>
      <c r="H7078" s="2">
        <f ca="1" t="shared" si="332"/>
        <v>36</v>
      </c>
    </row>
    <row r="7079" spans="1:8">
      <c r="A7079" s="1">
        <v>45</v>
      </c>
      <c r="B7079" s="1">
        <v>45</v>
      </c>
      <c r="C7079" s="1">
        <v>0.6</v>
      </c>
      <c r="D7079" s="1">
        <v>2</v>
      </c>
      <c r="E7079" s="1">
        <v>1</v>
      </c>
      <c r="F7079" s="2">
        <f ca="1" t="shared" si="330"/>
        <v>32.8715514775473</v>
      </c>
      <c r="G7079" s="2">
        <f ca="1" t="shared" si="331"/>
        <v>33.1193040385879</v>
      </c>
      <c r="H7079" s="2">
        <f ca="1" t="shared" si="332"/>
        <v>18</v>
      </c>
    </row>
    <row r="7080" spans="1:8">
      <c r="A7080" s="1">
        <v>45</v>
      </c>
      <c r="B7080" s="1">
        <v>45</v>
      </c>
      <c r="C7080" s="1">
        <v>0.6</v>
      </c>
      <c r="D7080" s="1">
        <v>2</v>
      </c>
      <c r="E7080" s="1">
        <v>1.5</v>
      </c>
      <c r="F7080" s="2">
        <f ca="1" t="shared" si="330"/>
        <v>17.2917902530274</v>
      </c>
      <c r="G7080" s="2">
        <f ca="1" t="shared" si="331"/>
        <v>44.9978731291461</v>
      </c>
      <c r="H7080" s="2">
        <f ca="1" t="shared" si="332"/>
        <v>18</v>
      </c>
    </row>
    <row r="7081" spans="1:8">
      <c r="A7081" s="1">
        <v>45</v>
      </c>
      <c r="B7081" s="1">
        <v>45</v>
      </c>
      <c r="C7081" s="1">
        <v>0.6</v>
      </c>
      <c r="D7081" s="1">
        <v>2</v>
      </c>
      <c r="E7081" s="1">
        <v>2</v>
      </c>
      <c r="F7081" s="2">
        <f ca="1" t="shared" si="330"/>
        <v>38.4592328204102</v>
      </c>
      <c r="G7081" s="2">
        <f ca="1" t="shared" si="331"/>
        <v>69.9452916618544</v>
      </c>
      <c r="H7081" s="2">
        <f ca="1" t="shared" si="332"/>
        <v>36</v>
      </c>
    </row>
    <row r="7082" spans="1:8">
      <c r="A7082" s="1">
        <v>45</v>
      </c>
      <c r="B7082" s="1">
        <v>45</v>
      </c>
      <c r="C7082" s="1">
        <v>0.6</v>
      </c>
      <c r="D7082" s="1">
        <v>3</v>
      </c>
      <c r="E7082" s="1">
        <v>0.5</v>
      </c>
      <c r="F7082" s="2">
        <f ca="1" t="shared" si="330"/>
        <v>24.634879348116</v>
      </c>
      <c r="G7082" s="2">
        <f ca="1" t="shared" si="331"/>
        <v>31.7522572542405</v>
      </c>
      <c r="H7082" s="2">
        <f ca="1" t="shared" si="332"/>
        <v>18</v>
      </c>
    </row>
    <row r="7083" spans="1:8">
      <c r="A7083" s="1">
        <v>45</v>
      </c>
      <c r="B7083" s="1">
        <v>45</v>
      </c>
      <c r="C7083" s="1">
        <v>0.6</v>
      </c>
      <c r="D7083" s="1">
        <v>3</v>
      </c>
      <c r="E7083" s="1">
        <v>1</v>
      </c>
      <c r="F7083" s="2">
        <f ca="1" t="shared" si="330"/>
        <v>36.8692240463632</v>
      </c>
      <c r="G7083" s="2">
        <f ca="1" t="shared" si="331"/>
        <v>62.9846344690206</v>
      </c>
      <c r="H7083" s="2">
        <f ca="1" t="shared" si="332"/>
        <v>18</v>
      </c>
    </row>
    <row r="7084" spans="1:8">
      <c r="A7084" s="1">
        <v>45</v>
      </c>
      <c r="B7084" s="1">
        <v>45</v>
      </c>
      <c r="C7084" s="1">
        <v>0.6</v>
      </c>
      <c r="D7084" s="1">
        <v>3</v>
      </c>
      <c r="E7084" s="1">
        <v>1.5</v>
      </c>
      <c r="F7084" s="2">
        <f ca="1" t="shared" si="330"/>
        <v>31.77436570527</v>
      </c>
      <c r="G7084" s="2">
        <f ca="1" t="shared" si="331"/>
        <v>40.3609055533546</v>
      </c>
      <c r="H7084" s="2">
        <f ca="1" t="shared" si="332"/>
        <v>18</v>
      </c>
    </row>
    <row r="7085" spans="1:8">
      <c r="A7085" s="1">
        <v>45</v>
      </c>
      <c r="B7085" s="1">
        <v>45</v>
      </c>
      <c r="C7085" s="1">
        <v>0.6</v>
      </c>
      <c r="D7085" s="1">
        <v>3</v>
      </c>
      <c r="E7085" s="1">
        <v>2</v>
      </c>
      <c r="F7085" s="2">
        <f ca="1" t="shared" si="330"/>
        <v>38.8981888087774</v>
      </c>
      <c r="G7085" s="2">
        <f ca="1" t="shared" si="331"/>
        <v>62.4003013828203</v>
      </c>
      <c r="H7085" s="2">
        <f ca="1" t="shared" si="332"/>
        <v>36</v>
      </c>
    </row>
    <row r="7086" spans="1:8">
      <c r="A7086" s="1">
        <v>45</v>
      </c>
      <c r="B7086" s="1">
        <v>45</v>
      </c>
      <c r="C7086" s="1">
        <v>0.6</v>
      </c>
      <c r="D7086" s="1">
        <v>4</v>
      </c>
      <c r="E7086" s="1">
        <v>0.5</v>
      </c>
      <c r="F7086" s="2">
        <f ca="1" t="shared" si="330"/>
        <v>9.62427872945362</v>
      </c>
      <c r="G7086" s="2">
        <f ca="1" t="shared" si="331"/>
        <v>44.5494832926652</v>
      </c>
      <c r="H7086" s="2">
        <f ca="1" t="shared" si="332"/>
        <v>36</v>
      </c>
    </row>
    <row r="7087" spans="1:8">
      <c r="A7087" s="1">
        <v>45</v>
      </c>
      <c r="B7087" s="1">
        <v>45</v>
      </c>
      <c r="C7087" s="1">
        <v>0.6</v>
      </c>
      <c r="D7087" s="1">
        <v>4</v>
      </c>
      <c r="E7087" s="1">
        <v>1</v>
      </c>
      <c r="F7087" s="2">
        <f ca="1" t="shared" si="330"/>
        <v>7.3218411452327</v>
      </c>
      <c r="G7087" s="2">
        <f ca="1" t="shared" si="331"/>
        <v>6.9268735145089</v>
      </c>
      <c r="H7087" s="2">
        <f ca="1" t="shared" si="332"/>
        <v>36</v>
      </c>
    </row>
    <row r="7088" spans="1:8">
      <c r="A7088" s="1">
        <v>45</v>
      </c>
      <c r="B7088" s="1">
        <v>45</v>
      </c>
      <c r="C7088" s="1">
        <v>0.6</v>
      </c>
      <c r="D7088" s="1">
        <v>4</v>
      </c>
      <c r="E7088" s="1">
        <v>1.5</v>
      </c>
      <c r="F7088" s="2">
        <f ca="1" t="shared" si="330"/>
        <v>39.1445624761798</v>
      </c>
      <c r="G7088" s="2">
        <f ca="1" t="shared" si="331"/>
        <v>70.9017671817325</v>
      </c>
      <c r="H7088" s="2">
        <f ca="1" t="shared" si="332"/>
        <v>36</v>
      </c>
    </row>
    <row r="7089" spans="1:8">
      <c r="A7089" s="1">
        <v>45</v>
      </c>
      <c r="B7089" s="1">
        <v>45</v>
      </c>
      <c r="C7089" s="1">
        <v>0.6</v>
      </c>
      <c r="D7089" s="1">
        <v>4</v>
      </c>
      <c r="E7089" s="1">
        <v>2</v>
      </c>
      <c r="F7089" s="2">
        <f ca="1" t="shared" si="330"/>
        <v>41.4055442207946</v>
      </c>
      <c r="G7089" s="2">
        <f ca="1" t="shared" si="331"/>
        <v>5.76791227759725</v>
      </c>
      <c r="H7089" s="2">
        <f ca="1" t="shared" si="332"/>
        <v>36</v>
      </c>
    </row>
    <row r="7090" spans="1:8">
      <c r="A7090" s="1">
        <v>45</v>
      </c>
      <c r="B7090" s="1">
        <v>45</v>
      </c>
      <c r="C7090" s="1">
        <v>0.8</v>
      </c>
      <c r="D7090" s="1">
        <v>1</v>
      </c>
      <c r="E7090" s="1">
        <v>0.5</v>
      </c>
      <c r="F7090" s="2">
        <f ca="1" t="shared" si="330"/>
        <v>9.47848573598542</v>
      </c>
      <c r="G7090" s="2">
        <f ca="1" t="shared" si="331"/>
        <v>7.48743267642515</v>
      </c>
      <c r="H7090" s="2">
        <f ca="1" t="shared" si="332"/>
        <v>18</v>
      </c>
    </row>
    <row r="7091" spans="1:8">
      <c r="A7091" s="1">
        <v>45</v>
      </c>
      <c r="B7091" s="1">
        <v>45</v>
      </c>
      <c r="C7091" s="1">
        <v>0.8</v>
      </c>
      <c r="D7091" s="1">
        <v>1</v>
      </c>
      <c r="E7091" s="1">
        <v>1</v>
      </c>
      <c r="F7091" s="2">
        <f ca="1" t="shared" si="330"/>
        <v>22.108592919014</v>
      </c>
      <c r="G7091" s="2">
        <f ca="1" t="shared" si="331"/>
        <v>82.0091278012123</v>
      </c>
      <c r="H7091" s="2">
        <f ca="1" t="shared" si="332"/>
        <v>18</v>
      </c>
    </row>
    <row r="7092" spans="1:8">
      <c r="A7092" s="1">
        <v>45</v>
      </c>
      <c r="B7092" s="1">
        <v>45</v>
      </c>
      <c r="C7092" s="1">
        <v>0.8</v>
      </c>
      <c r="D7092" s="1">
        <v>1</v>
      </c>
      <c r="E7092" s="1">
        <v>1.5</v>
      </c>
      <c r="F7092" s="2">
        <f ca="1" t="shared" si="330"/>
        <v>2.94660112367281</v>
      </c>
      <c r="G7092" s="2">
        <f ca="1" t="shared" si="331"/>
        <v>85.2964830737046</v>
      </c>
      <c r="H7092" s="2">
        <f ca="1" t="shared" si="332"/>
        <v>18</v>
      </c>
    </row>
    <row r="7093" spans="1:8">
      <c r="A7093" s="1">
        <v>45</v>
      </c>
      <c r="B7093" s="1">
        <v>45</v>
      </c>
      <c r="C7093" s="1">
        <v>0.8</v>
      </c>
      <c r="D7093" s="1">
        <v>1</v>
      </c>
      <c r="E7093" s="1">
        <v>2</v>
      </c>
      <c r="F7093" s="2">
        <f ca="1" t="shared" si="330"/>
        <v>41.393515879841</v>
      </c>
      <c r="G7093" s="2">
        <f ca="1" t="shared" si="331"/>
        <v>13.7122827983111</v>
      </c>
      <c r="H7093" s="2">
        <f ca="1" t="shared" si="332"/>
        <v>18</v>
      </c>
    </row>
    <row r="7094" spans="1:8">
      <c r="A7094" s="1">
        <v>45</v>
      </c>
      <c r="B7094" s="1">
        <v>45</v>
      </c>
      <c r="C7094" s="1">
        <v>0.8</v>
      </c>
      <c r="D7094" s="1">
        <v>2</v>
      </c>
      <c r="E7094" s="1">
        <v>0.5</v>
      </c>
      <c r="F7094" s="2">
        <f ca="1" t="shared" si="330"/>
        <v>44.67551768511</v>
      </c>
      <c r="G7094" s="2">
        <f ca="1" t="shared" si="331"/>
        <v>24.1955347374432</v>
      </c>
      <c r="H7094" s="2">
        <f ca="1" t="shared" si="332"/>
        <v>9</v>
      </c>
    </row>
    <row r="7095" spans="1:8">
      <c r="A7095" s="1">
        <v>45</v>
      </c>
      <c r="B7095" s="1">
        <v>45</v>
      </c>
      <c r="C7095" s="1">
        <v>0.8</v>
      </c>
      <c r="D7095" s="1">
        <v>2</v>
      </c>
      <c r="E7095" s="1">
        <v>1</v>
      </c>
      <c r="F7095" s="2">
        <f ca="1" t="shared" si="330"/>
        <v>26.5415891578817</v>
      </c>
      <c r="G7095" s="2">
        <f ca="1" t="shared" si="331"/>
        <v>10.904384149563</v>
      </c>
      <c r="H7095" s="2">
        <f ca="1" t="shared" si="332"/>
        <v>9</v>
      </c>
    </row>
    <row r="7096" spans="1:8">
      <c r="A7096" s="1">
        <v>45</v>
      </c>
      <c r="B7096" s="1">
        <v>45</v>
      </c>
      <c r="C7096" s="1">
        <v>0.8</v>
      </c>
      <c r="D7096" s="1">
        <v>2</v>
      </c>
      <c r="E7096" s="1">
        <v>1.5</v>
      </c>
      <c r="F7096" s="2">
        <f ca="1" t="shared" si="330"/>
        <v>21.090520828269</v>
      </c>
      <c r="G7096" s="2">
        <f ca="1" t="shared" si="331"/>
        <v>25.1734329748294</v>
      </c>
      <c r="H7096" s="2">
        <f ca="1" t="shared" si="332"/>
        <v>18</v>
      </c>
    </row>
    <row r="7097" spans="1:8">
      <c r="A7097" s="1">
        <v>45</v>
      </c>
      <c r="B7097" s="1">
        <v>45</v>
      </c>
      <c r="C7097" s="1">
        <v>0.8</v>
      </c>
      <c r="D7097" s="1">
        <v>2</v>
      </c>
      <c r="E7097" s="1">
        <v>2</v>
      </c>
      <c r="F7097" s="2">
        <f ca="1" t="shared" si="330"/>
        <v>8.17540624575221</v>
      </c>
      <c r="G7097" s="2">
        <f ca="1" t="shared" si="331"/>
        <v>6.39825734447084</v>
      </c>
      <c r="H7097" s="2">
        <f ca="1" t="shared" si="332"/>
        <v>18</v>
      </c>
    </row>
    <row r="7098" spans="1:8">
      <c r="A7098" s="1">
        <v>45</v>
      </c>
      <c r="B7098" s="1">
        <v>45</v>
      </c>
      <c r="C7098" s="1">
        <v>0.8</v>
      </c>
      <c r="D7098" s="1">
        <v>3</v>
      </c>
      <c r="E7098" s="1">
        <v>0.5</v>
      </c>
      <c r="F7098" s="2">
        <f ca="1" t="shared" si="330"/>
        <v>24.5781177478269</v>
      </c>
      <c r="G7098" s="2">
        <f ca="1" t="shared" si="331"/>
        <v>60.1388395313066</v>
      </c>
      <c r="H7098" s="2">
        <f ca="1" t="shared" si="332"/>
        <v>18</v>
      </c>
    </row>
    <row r="7099" spans="1:8">
      <c r="A7099" s="1">
        <v>45</v>
      </c>
      <c r="B7099" s="1">
        <v>45</v>
      </c>
      <c r="C7099" s="1">
        <v>0.8</v>
      </c>
      <c r="D7099" s="1">
        <v>3</v>
      </c>
      <c r="E7099" s="1">
        <v>1</v>
      </c>
      <c r="F7099" s="2">
        <f ca="1" t="shared" si="330"/>
        <v>6.42352360533113</v>
      </c>
      <c r="G7099" s="2">
        <f ca="1" t="shared" si="331"/>
        <v>68.8138153562734</v>
      </c>
      <c r="H7099" s="2">
        <f ca="1" t="shared" si="332"/>
        <v>9</v>
      </c>
    </row>
    <row r="7100" spans="1:8">
      <c r="A7100" s="1">
        <v>45</v>
      </c>
      <c r="B7100" s="1">
        <v>45</v>
      </c>
      <c r="C7100" s="1">
        <v>0.8</v>
      </c>
      <c r="D7100" s="1">
        <v>3</v>
      </c>
      <c r="E7100" s="1">
        <v>1.5</v>
      </c>
      <c r="F7100" s="2">
        <f ca="1" t="shared" si="330"/>
        <v>32.0128899421286</v>
      </c>
      <c r="G7100" s="2">
        <f ca="1" t="shared" si="331"/>
        <v>33.4273458075159</v>
      </c>
      <c r="H7100" s="2">
        <f ca="1" t="shared" si="332"/>
        <v>18</v>
      </c>
    </row>
    <row r="7101" spans="1:8">
      <c r="A7101" s="1">
        <v>45</v>
      </c>
      <c r="B7101" s="1">
        <v>45</v>
      </c>
      <c r="C7101" s="1">
        <v>0.8</v>
      </c>
      <c r="D7101" s="1">
        <v>3</v>
      </c>
      <c r="E7101" s="1">
        <v>2</v>
      </c>
      <c r="F7101" s="2">
        <f ca="1" t="shared" si="330"/>
        <v>31.2310684654798</v>
      </c>
      <c r="G7101" s="2">
        <f ca="1" t="shared" si="331"/>
        <v>9.25312218615108</v>
      </c>
      <c r="H7101" s="2">
        <f ca="1" t="shared" si="332"/>
        <v>9</v>
      </c>
    </row>
    <row r="7102" spans="1:8">
      <c r="A7102" s="1">
        <v>45</v>
      </c>
      <c r="B7102" s="1">
        <v>45</v>
      </c>
      <c r="C7102" s="1">
        <v>0.8</v>
      </c>
      <c r="D7102" s="1">
        <v>4</v>
      </c>
      <c r="E7102" s="1">
        <v>0.5</v>
      </c>
      <c r="F7102" s="2">
        <f ca="1" t="shared" si="330"/>
        <v>36.0753700333581</v>
      </c>
      <c r="G7102" s="2">
        <f ca="1" t="shared" si="331"/>
        <v>20.5197389886898</v>
      </c>
      <c r="H7102" s="2">
        <f ca="1" t="shared" si="332"/>
        <v>9</v>
      </c>
    </row>
    <row r="7103" spans="1:8">
      <c r="A7103" s="1">
        <v>45</v>
      </c>
      <c r="B7103" s="1">
        <v>45</v>
      </c>
      <c r="C7103" s="1">
        <v>0.8</v>
      </c>
      <c r="D7103" s="1">
        <v>4</v>
      </c>
      <c r="E7103" s="1">
        <v>1</v>
      </c>
      <c r="F7103" s="2">
        <f ca="1" t="shared" si="330"/>
        <v>31.6583981220032</v>
      </c>
      <c r="G7103" s="2">
        <f ca="1" t="shared" si="331"/>
        <v>52.3753610948918</v>
      </c>
      <c r="H7103" s="2">
        <f ca="1" t="shared" si="332"/>
        <v>9</v>
      </c>
    </row>
    <row r="7104" spans="1:8">
      <c r="A7104" s="1">
        <v>45</v>
      </c>
      <c r="B7104" s="1">
        <v>45</v>
      </c>
      <c r="C7104" s="1">
        <v>0.8</v>
      </c>
      <c r="D7104" s="1">
        <v>4</v>
      </c>
      <c r="E7104" s="1">
        <v>1.5</v>
      </c>
      <c r="F7104" s="2">
        <f ca="1" t="shared" si="330"/>
        <v>35.9373206320172</v>
      </c>
      <c r="G7104" s="2">
        <f ca="1" t="shared" si="331"/>
        <v>1.77931356231387</v>
      </c>
      <c r="H7104" s="2">
        <f ca="1" t="shared" si="332"/>
        <v>18</v>
      </c>
    </row>
    <row r="7105" spans="1:8">
      <c r="A7105" s="1">
        <v>45</v>
      </c>
      <c r="B7105" s="1">
        <v>45</v>
      </c>
      <c r="C7105" s="1">
        <v>0.8</v>
      </c>
      <c r="D7105" s="1">
        <v>4</v>
      </c>
      <c r="E7105" s="1">
        <v>2</v>
      </c>
      <c r="F7105" s="2">
        <f ca="1" t="shared" si="330"/>
        <v>26.2963802240119</v>
      </c>
      <c r="G7105" s="2">
        <f ca="1" t="shared" si="331"/>
        <v>49.8033754249159</v>
      </c>
      <c r="H7105" s="2">
        <f ca="1" t="shared" si="332"/>
        <v>18</v>
      </c>
    </row>
    <row r="7106" spans="1:8">
      <c r="A7106" s="1">
        <v>45</v>
      </c>
      <c r="B7106" s="1">
        <v>45</v>
      </c>
      <c r="C7106" s="1">
        <v>1</v>
      </c>
      <c r="D7106" s="1">
        <v>1</v>
      </c>
      <c r="E7106" s="1">
        <v>0.5</v>
      </c>
      <c r="F7106" s="2">
        <f ca="1" t="shared" si="330"/>
        <v>7.14386544648768</v>
      </c>
      <c r="G7106" s="2">
        <f ca="1" t="shared" si="331"/>
        <v>74.2763392363069</v>
      </c>
      <c r="H7106" s="2">
        <f ca="1" t="shared" si="332"/>
        <v>0</v>
      </c>
    </row>
    <row r="7107" spans="1:8">
      <c r="A7107" s="1">
        <v>45</v>
      </c>
      <c r="B7107" s="1">
        <v>45</v>
      </c>
      <c r="C7107" s="1">
        <v>1</v>
      </c>
      <c r="D7107" s="1">
        <v>1</v>
      </c>
      <c r="E7107" s="1">
        <v>1</v>
      </c>
      <c r="F7107" s="2">
        <f ca="1" t="shared" ref="F7107:F7170" si="333">B7107*RAND()</f>
        <v>41.2696528413589</v>
      </c>
      <c r="G7107" s="2">
        <f ca="1" t="shared" ref="G7107:G7170" si="334">1/(E7107+10)*RAND()*1000</f>
        <v>64.8970994559018</v>
      </c>
      <c r="H7107" s="2">
        <f ca="1" t="shared" ref="H7107:H7170" si="335">A7107*(1-C7107)*RANDBETWEEN(1,2)</f>
        <v>0</v>
      </c>
    </row>
    <row r="7108" spans="1:8">
      <c r="A7108" s="1">
        <v>45</v>
      </c>
      <c r="B7108" s="1">
        <v>45</v>
      </c>
      <c r="C7108" s="1">
        <v>1</v>
      </c>
      <c r="D7108" s="1">
        <v>1</v>
      </c>
      <c r="E7108" s="1">
        <v>1.5</v>
      </c>
      <c r="F7108" s="2">
        <f ca="1" t="shared" si="333"/>
        <v>39.5839615949158</v>
      </c>
      <c r="G7108" s="2">
        <f ca="1" t="shared" si="334"/>
        <v>27.5055921961237</v>
      </c>
      <c r="H7108" s="2">
        <f ca="1" t="shared" si="335"/>
        <v>0</v>
      </c>
    </row>
    <row r="7109" spans="1:8">
      <c r="A7109" s="1">
        <v>45</v>
      </c>
      <c r="B7109" s="1">
        <v>45</v>
      </c>
      <c r="C7109" s="1">
        <v>1</v>
      </c>
      <c r="D7109" s="1">
        <v>1</v>
      </c>
      <c r="E7109" s="1">
        <v>2</v>
      </c>
      <c r="F7109" s="2">
        <f ca="1" t="shared" si="333"/>
        <v>28.2955271016408</v>
      </c>
      <c r="G7109" s="2">
        <f ca="1" t="shared" si="334"/>
        <v>40.4986106560628</v>
      </c>
      <c r="H7109" s="2">
        <f ca="1" t="shared" si="335"/>
        <v>0</v>
      </c>
    </row>
    <row r="7110" spans="1:8">
      <c r="A7110" s="1">
        <v>45</v>
      </c>
      <c r="B7110" s="1">
        <v>45</v>
      </c>
      <c r="C7110" s="1">
        <v>1</v>
      </c>
      <c r="D7110" s="1">
        <v>2</v>
      </c>
      <c r="E7110" s="1">
        <v>0.5</v>
      </c>
      <c r="F7110" s="2">
        <f ca="1" t="shared" si="333"/>
        <v>29.3691777597009</v>
      </c>
      <c r="G7110" s="2">
        <f ca="1" t="shared" si="334"/>
        <v>64.4242938365526</v>
      </c>
      <c r="H7110" s="2">
        <f ca="1" t="shared" si="335"/>
        <v>0</v>
      </c>
    </row>
    <row r="7111" spans="1:8">
      <c r="A7111" s="1">
        <v>45</v>
      </c>
      <c r="B7111" s="1">
        <v>45</v>
      </c>
      <c r="C7111" s="1">
        <v>1</v>
      </c>
      <c r="D7111" s="1">
        <v>2</v>
      </c>
      <c r="E7111" s="1">
        <v>1</v>
      </c>
      <c r="F7111" s="2">
        <f ca="1" t="shared" si="333"/>
        <v>4.48107074417235</v>
      </c>
      <c r="G7111" s="2">
        <f ca="1" t="shared" si="334"/>
        <v>36.4197823846328</v>
      </c>
      <c r="H7111" s="2">
        <f ca="1" t="shared" si="335"/>
        <v>0</v>
      </c>
    </row>
    <row r="7112" spans="1:8">
      <c r="A7112" s="1">
        <v>45</v>
      </c>
      <c r="B7112" s="1">
        <v>45</v>
      </c>
      <c r="C7112" s="1">
        <v>1</v>
      </c>
      <c r="D7112" s="1">
        <v>2</v>
      </c>
      <c r="E7112" s="1">
        <v>1.5</v>
      </c>
      <c r="F7112" s="2">
        <f ca="1" t="shared" si="333"/>
        <v>16.4186998622537</v>
      </c>
      <c r="G7112" s="2">
        <f ca="1" t="shared" si="334"/>
        <v>53.1055760827981</v>
      </c>
      <c r="H7112" s="2">
        <f ca="1" t="shared" si="335"/>
        <v>0</v>
      </c>
    </row>
    <row r="7113" spans="1:8">
      <c r="A7113" s="1">
        <v>45</v>
      </c>
      <c r="B7113" s="1">
        <v>45</v>
      </c>
      <c r="C7113" s="1">
        <v>1</v>
      </c>
      <c r="D7113" s="1">
        <v>2</v>
      </c>
      <c r="E7113" s="1">
        <v>2</v>
      </c>
      <c r="F7113" s="2">
        <f ca="1" t="shared" si="333"/>
        <v>16.2182986845843</v>
      </c>
      <c r="G7113" s="2">
        <f ca="1" t="shared" si="334"/>
        <v>76.5407185054086</v>
      </c>
      <c r="H7113" s="2">
        <f ca="1" t="shared" si="335"/>
        <v>0</v>
      </c>
    </row>
    <row r="7114" spans="1:8">
      <c r="A7114" s="1">
        <v>45</v>
      </c>
      <c r="B7114" s="1">
        <v>45</v>
      </c>
      <c r="C7114" s="1">
        <v>1</v>
      </c>
      <c r="D7114" s="1">
        <v>3</v>
      </c>
      <c r="E7114" s="1">
        <v>0.5</v>
      </c>
      <c r="F7114" s="2">
        <f ca="1" t="shared" si="333"/>
        <v>10.3986151407375</v>
      </c>
      <c r="G7114" s="2">
        <f ca="1" t="shared" si="334"/>
        <v>71.7108117027366</v>
      </c>
      <c r="H7114" s="2">
        <f ca="1" t="shared" si="335"/>
        <v>0</v>
      </c>
    </row>
    <row r="7115" spans="1:8">
      <c r="A7115" s="1">
        <v>45</v>
      </c>
      <c r="B7115" s="1">
        <v>45</v>
      </c>
      <c r="C7115" s="1">
        <v>1</v>
      </c>
      <c r="D7115" s="1">
        <v>3</v>
      </c>
      <c r="E7115" s="1">
        <v>1</v>
      </c>
      <c r="F7115" s="2">
        <f ca="1" t="shared" si="333"/>
        <v>8.32128263825895</v>
      </c>
      <c r="G7115" s="2">
        <f ca="1" t="shared" si="334"/>
        <v>0.485016378825698</v>
      </c>
      <c r="H7115" s="2">
        <f ca="1" t="shared" si="335"/>
        <v>0</v>
      </c>
    </row>
    <row r="7116" spans="1:8">
      <c r="A7116" s="1">
        <v>45</v>
      </c>
      <c r="B7116" s="1">
        <v>45</v>
      </c>
      <c r="C7116" s="1">
        <v>1</v>
      </c>
      <c r="D7116" s="1">
        <v>3</v>
      </c>
      <c r="E7116" s="1">
        <v>1.5</v>
      </c>
      <c r="F7116" s="2">
        <f ca="1" t="shared" si="333"/>
        <v>27.0053145467769</v>
      </c>
      <c r="G7116" s="2">
        <f ca="1" t="shared" si="334"/>
        <v>74.1141389371028</v>
      </c>
      <c r="H7116" s="2">
        <f ca="1" t="shared" si="335"/>
        <v>0</v>
      </c>
    </row>
    <row r="7117" spans="1:8">
      <c r="A7117" s="1">
        <v>45</v>
      </c>
      <c r="B7117" s="1">
        <v>45</v>
      </c>
      <c r="C7117" s="1">
        <v>1</v>
      </c>
      <c r="D7117" s="1">
        <v>3</v>
      </c>
      <c r="E7117" s="1">
        <v>2</v>
      </c>
      <c r="F7117" s="2">
        <f ca="1" t="shared" si="333"/>
        <v>5.26339137044648</v>
      </c>
      <c r="G7117" s="2">
        <f ca="1" t="shared" si="334"/>
        <v>79.339996832745</v>
      </c>
      <c r="H7117" s="2">
        <f ca="1" t="shared" si="335"/>
        <v>0</v>
      </c>
    </row>
    <row r="7118" spans="1:8">
      <c r="A7118" s="1">
        <v>45</v>
      </c>
      <c r="B7118" s="1">
        <v>45</v>
      </c>
      <c r="C7118" s="1">
        <v>1</v>
      </c>
      <c r="D7118" s="1">
        <v>4</v>
      </c>
      <c r="E7118" s="1">
        <v>0.5</v>
      </c>
      <c r="F7118" s="2">
        <f ca="1" t="shared" si="333"/>
        <v>31.9376515038512</v>
      </c>
      <c r="G7118" s="2">
        <f ca="1" t="shared" si="334"/>
        <v>6.82031324370411</v>
      </c>
      <c r="H7118" s="2">
        <f ca="1" t="shared" si="335"/>
        <v>0</v>
      </c>
    </row>
    <row r="7119" spans="1:8">
      <c r="A7119" s="1">
        <v>45</v>
      </c>
      <c r="B7119" s="1">
        <v>45</v>
      </c>
      <c r="C7119" s="1">
        <v>1</v>
      </c>
      <c r="D7119" s="1">
        <v>4</v>
      </c>
      <c r="E7119" s="1">
        <v>1</v>
      </c>
      <c r="F7119" s="2">
        <f ca="1" t="shared" si="333"/>
        <v>44.5326361682724</v>
      </c>
      <c r="G7119" s="2">
        <f ca="1" t="shared" si="334"/>
        <v>44.0016612142804</v>
      </c>
      <c r="H7119" s="2">
        <f ca="1" t="shared" si="335"/>
        <v>0</v>
      </c>
    </row>
    <row r="7120" spans="1:8">
      <c r="A7120" s="1">
        <v>45</v>
      </c>
      <c r="B7120" s="1">
        <v>45</v>
      </c>
      <c r="C7120" s="1">
        <v>1</v>
      </c>
      <c r="D7120" s="1">
        <v>4</v>
      </c>
      <c r="E7120" s="1">
        <v>1.5</v>
      </c>
      <c r="F7120" s="2">
        <f ca="1" t="shared" si="333"/>
        <v>4.78256783590874</v>
      </c>
      <c r="G7120" s="2">
        <f ca="1" t="shared" si="334"/>
        <v>3.47412147077821</v>
      </c>
      <c r="H7120" s="2">
        <f ca="1" t="shared" si="335"/>
        <v>0</v>
      </c>
    </row>
    <row r="7121" spans="1:8">
      <c r="A7121" s="1">
        <v>45</v>
      </c>
      <c r="B7121" s="1">
        <v>45</v>
      </c>
      <c r="C7121" s="1">
        <v>1</v>
      </c>
      <c r="D7121" s="1">
        <v>4</v>
      </c>
      <c r="E7121" s="1">
        <v>2</v>
      </c>
      <c r="F7121" s="2">
        <f ca="1" t="shared" si="333"/>
        <v>26.2688636656698</v>
      </c>
      <c r="G7121" s="2">
        <f ca="1" t="shared" si="334"/>
        <v>14.5348122263117</v>
      </c>
      <c r="H7121" s="2">
        <f ca="1" t="shared" si="335"/>
        <v>0</v>
      </c>
    </row>
    <row r="7122" spans="1:8">
      <c r="A7122" s="1">
        <v>45</v>
      </c>
      <c r="B7122" s="1">
        <v>50</v>
      </c>
      <c r="C7122" s="1">
        <v>0.2</v>
      </c>
      <c r="D7122" s="1">
        <v>1</v>
      </c>
      <c r="E7122" s="1">
        <v>0.5</v>
      </c>
      <c r="F7122" s="2">
        <f ca="1" t="shared" si="333"/>
        <v>25.797096668343</v>
      </c>
      <c r="G7122" s="2">
        <f ca="1" t="shared" si="334"/>
        <v>0.716141004029947</v>
      </c>
      <c r="H7122" s="2">
        <f ca="1" t="shared" si="335"/>
        <v>36</v>
      </c>
    </row>
    <row r="7123" spans="1:8">
      <c r="A7123" s="1">
        <v>45</v>
      </c>
      <c r="B7123" s="1">
        <v>50</v>
      </c>
      <c r="C7123" s="1">
        <v>0.2</v>
      </c>
      <c r="D7123" s="1">
        <v>1</v>
      </c>
      <c r="E7123" s="1">
        <v>1</v>
      </c>
      <c r="F7123" s="2">
        <f ca="1" t="shared" si="333"/>
        <v>6.22419220655311</v>
      </c>
      <c r="G7123" s="2">
        <f ca="1" t="shared" si="334"/>
        <v>5.55261498792588</v>
      </c>
      <c r="H7123" s="2">
        <f ca="1" t="shared" si="335"/>
        <v>72</v>
      </c>
    </row>
    <row r="7124" spans="1:8">
      <c r="A7124" s="1">
        <v>45</v>
      </c>
      <c r="B7124" s="1">
        <v>50</v>
      </c>
      <c r="C7124" s="1">
        <v>0.2</v>
      </c>
      <c r="D7124" s="1">
        <v>1</v>
      </c>
      <c r="E7124" s="1">
        <v>1.5</v>
      </c>
      <c r="F7124" s="2">
        <f ca="1" t="shared" si="333"/>
        <v>17.9099585836315</v>
      </c>
      <c r="G7124" s="2">
        <f ca="1" t="shared" si="334"/>
        <v>11.0907114827756</v>
      </c>
      <c r="H7124" s="2">
        <f ca="1" t="shared" si="335"/>
        <v>72</v>
      </c>
    </row>
    <row r="7125" spans="1:8">
      <c r="A7125" s="1">
        <v>45</v>
      </c>
      <c r="B7125" s="1">
        <v>50</v>
      </c>
      <c r="C7125" s="1">
        <v>0.2</v>
      </c>
      <c r="D7125" s="1">
        <v>1</v>
      </c>
      <c r="E7125" s="1">
        <v>2</v>
      </c>
      <c r="F7125" s="2">
        <f ca="1" t="shared" si="333"/>
        <v>32.0057493668665</v>
      </c>
      <c r="G7125" s="2">
        <f ca="1" t="shared" si="334"/>
        <v>61.7342972372776</v>
      </c>
      <c r="H7125" s="2">
        <f ca="1" t="shared" si="335"/>
        <v>72</v>
      </c>
    </row>
    <row r="7126" spans="1:8">
      <c r="A7126" s="1">
        <v>45</v>
      </c>
      <c r="B7126" s="1">
        <v>50</v>
      </c>
      <c r="C7126" s="1">
        <v>0.2</v>
      </c>
      <c r="D7126" s="1">
        <v>2</v>
      </c>
      <c r="E7126" s="1">
        <v>0.5</v>
      </c>
      <c r="F7126" s="2">
        <f ca="1" t="shared" si="333"/>
        <v>48.2887974334572</v>
      </c>
      <c r="G7126" s="2">
        <f ca="1" t="shared" si="334"/>
        <v>47.5312390089309</v>
      </c>
      <c r="H7126" s="2">
        <f ca="1" t="shared" si="335"/>
        <v>36</v>
      </c>
    </row>
    <row r="7127" spans="1:8">
      <c r="A7127" s="1">
        <v>45</v>
      </c>
      <c r="B7127" s="1">
        <v>50</v>
      </c>
      <c r="C7127" s="1">
        <v>0.2</v>
      </c>
      <c r="D7127" s="1">
        <v>2</v>
      </c>
      <c r="E7127" s="1">
        <v>1</v>
      </c>
      <c r="F7127" s="2">
        <f ca="1" t="shared" si="333"/>
        <v>21.1400139236135</v>
      </c>
      <c r="G7127" s="2">
        <f ca="1" t="shared" si="334"/>
        <v>1.65943489241763</v>
      </c>
      <c r="H7127" s="2">
        <f ca="1" t="shared" si="335"/>
        <v>72</v>
      </c>
    </row>
    <row r="7128" spans="1:8">
      <c r="A7128" s="1">
        <v>45</v>
      </c>
      <c r="B7128" s="1">
        <v>50</v>
      </c>
      <c r="C7128" s="1">
        <v>0.2</v>
      </c>
      <c r="D7128" s="1">
        <v>2</v>
      </c>
      <c r="E7128" s="1">
        <v>1.5</v>
      </c>
      <c r="F7128" s="2">
        <f ca="1" t="shared" si="333"/>
        <v>22.8135896430035</v>
      </c>
      <c r="G7128" s="2">
        <f ca="1" t="shared" si="334"/>
        <v>15.4784183597998</v>
      </c>
      <c r="H7128" s="2">
        <f ca="1" t="shared" si="335"/>
        <v>36</v>
      </c>
    </row>
    <row r="7129" spans="1:8">
      <c r="A7129" s="1">
        <v>45</v>
      </c>
      <c r="B7129" s="1">
        <v>50</v>
      </c>
      <c r="C7129" s="1">
        <v>0.2</v>
      </c>
      <c r="D7129" s="1">
        <v>2</v>
      </c>
      <c r="E7129" s="1">
        <v>2</v>
      </c>
      <c r="F7129" s="2">
        <f ca="1" t="shared" si="333"/>
        <v>36.9817182926457</v>
      </c>
      <c r="G7129" s="2">
        <f ca="1" t="shared" si="334"/>
        <v>10.0383242604545</v>
      </c>
      <c r="H7129" s="2">
        <f ca="1" t="shared" si="335"/>
        <v>72</v>
      </c>
    </row>
    <row r="7130" spans="1:8">
      <c r="A7130" s="1">
        <v>45</v>
      </c>
      <c r="B7130" s="1">
        <v>50</v>
      </c>
      <c r="C7130" s="1">
        <v>0.2</v>
      </c>
      <c r="D7130" s="1">
        <v>3</v>
      </c>
      <c r="E7130" s="1">
        <v>0.5</v>
      </c>
      <c r="F7130" s="2">
        <f ca="1" t="shared" si="333"/>
        <v>0.91900049536493</v>
      </c>
      <c r="G7130" s="2">
        <f ca="1" t="shared" si="334"/>
        <v>77.348533970426</v>
      </c>
      <c r="H7130" s="2">
        <f ca="1" t="shared" si="335"/>
        <v>36</v>
      </c>
    </row>
    <row r="7131" spans="1:8">
      <c r="A7131" s="1">
        <v>45</v>
      </c>
      <c r="B7131" s="1">
        <v>50</v>
      </c>
      <c r="C7131" s="1">
        <v>0.2</v>
      </c>
      <c r="D7131" s="1">
        <v>3</v>
      </c>
      <c r="E7131" s="1">
        <v>1</v>
      </c>
      <c r="F7131" s="2">
        <f ca="1" t="shared" si="333"/>
        <v>24.5860226189513</v>
      </c>
      <c r="G7131" s="2">
        <f ca="1" t="shared" si="334"/>
        <v>7.29715266151927</v>
      </c>
      <c r="H7131" s="2">
        <f ca="1" t="shared" si="335"/>
        <v>36</v>
      </c>
    </row>
    <row r="7132" spans="1:8">
      <c r="A7132" s="1">
        <v>45</v>
      </c>
      <c r="B7132" s="1">
        <v>50</v>
      </c>
      <c r="C7132" s="1">
        <v>0.2</v>
      </c>
      <c r="D7132" s="1">
        <v>3</v>
      </c>
      <c r="E7132" s="1">
        <v>1.5</v>
      </c>
      <c r="F7132" s="2">
        <f ca="1" t="shared" si="333"/>
        <v>12.5546474249467</v>
      </c>
      <c r="G7132" s="2">
        <f ca="1" t="shared" si="334"/>
        <v>84.9562728860149</v>
      </c>
      <c r="H7132" s="2">
        <f ca="1" t="shared" si="335"/>
        <v>72</v>
      </c>
    </row>
    <row r="7133" spans="1:8">
      <c r="A7133" s="1">
        <v>45</v>
      </c>
      <c r="B7133" s="1">
        <v>50</v>
      </c>
      <c r="C7133" s="1">
        <v>0.2</v>
      </c>
      <c r="D7133" s="1">
        <v>3</v>
      </c>
      <c r="E7133" s="1">
        <v>2</v>
      </c>
      <c r="F7133" s="2">
        <f ca="1" t="shared" si="333"/>
        <v>30.7674871785722</v>
      </c>
      <c r="G7133" s="2">
        <f ca="1" t="shared" si="334"/>
        <v>2.5818316878171</v>
      </c>
      <c r="H7133" s="2">
        <f ca="1" t="shared" si="335"/>
        <v>36</v>
      </c>
    </row>
    <row r="7134" spans="1:8">
      <c r="A7134" s="1">
        <v>45</v>
      </c>
      <c r="B7134" s="1">
        <v>50</v>
      </c>
      <c r="C7134" s="1">
        <v>0.2</v>
      </c>
      <c r="D7134" s="1">
        <v>4</v>
      </c>
      <c r="E7134" s="1">
        <v>0.5</v>
      </c>
      <c r="F7134" s="2">
        <f ca="1" t="shared" si="333"/>
        <v>19.2142587917538</v>
      </c>
      <c r="G7134" s="2">
        <f ca="1" t="shared" si="334"/>
        <v>39.2211989567952</v>
      </c>
      <c r="H7134" s="2">
        <f ca="1" t="shared" si="335"/>
        <v>72</v>
      </c>
    </row>
    <row r="7135" spans="1:8">
      <c r="A7135" s="1">
        <v>45</v>
      </c>
      <c r="B7135" s="1">
        <v>50</v>
      </c>
      <c r="C7135" s="1">
        <v>0.2</v>
      </c>
      <c r="D7135" s="1">
        <v>4</v>
      </c>
      <c r="E7135" s="1">
        <v>1</v>
      </c>
      <c r="F7135" s="2">
        <f ca="1" t="shared" si="333"/>
        <v>37.7247728197563</v>
      </c>
      <c r="G7135" s="2">
        <f ca="1" t="shared" si="334"/>
        <v>21.0748335231048</v>
      </c>
      <c r="H7135" s="2">
        <f ca="1" t="shared" si="335"/>
        <v>36</v>
      </c>
    </row>
    <row r="7136" spans="1:8">
      <c r="A7136" s="1">
        <v>45</v>
      </c>
      <c r="B7136" s="1">
        <v>50</v>
      </c>
      <c r="C7136" s="1">
        <v>0.2</v>
      </c>
      <c r="D7136" s="1">
        <v>4</v>
      </c>
      <c r="E7136" s="1">
        <v>1.5</v>
      </c>
      <c r="F7136" s="2">
        <f ca="1" t="shared" si="333"/>
        <v>3.80514588503266</v>
      </c>
      <c r="G7136" s="2">
        <f ca="1" t="shared" si="334"/>
        <v>46.369138481406</v>
      </c>
      <c r="H7136" s="2">
        <f ca="1" t="shared" si="335"/>
        <v>72</v>
      </c>
    </row>
    <row r="7137" spans="1:8">
      <c r="A7137" s="1">
        <v>45</v>
      </c>
      <c r="B7137" s="1">
        <v>50</v>
      </c>
      <c r="C7137" s="1">
        <v>0.2</v>
      </c>
      <c r="D7137" s="1">
        <v>4</v>
      </c>
      <c r="E7137" s="1">
        <v>2</v>
      </c>
      <c r="F7137" s="2">
        <f ca="1" t="shared" si="333"/>
        <v>12.3522085048481</v>
      </c>
      <c r="G7137" s="2">
        <f ca="1" t="shared" si="334"/>
        <v>30.4014739183557</v>
      </c>
      <c r="H7137" s="2">
        <f ca="1" t="shared" si="335"/>
        <v>72</v>
      </c>
    </row>
    <row r="7138" spans="1:8">
      <c r="A7138" s="1">
        <v>45</v>
      </c>
      <c r="B7138" s="1">
        <v>50</v>
      </c>
      <c r="C7138" s="1">
        <v>0.4</v>
      </c>
      <c r="D7138" s="1">
        <v>1</v>
      </c>
      <c r="E7138" s="1">
        <v>0.5</v>
      </c>
      <c r="F7138" s="2">
        <f ca="1" t="shared" si="333"/>
        <v>4.27461731967455</v>
      </c>
      <c r="G7138" s="2">
        <f ca="1" t="shared" si="334"/>
        <v>5.57769958156776</v>
      </c>
      <c r="H7138" s="2">
        <f ca="1" t="shared" si="335"/>
        <v>54</v>
      </c>
    </row>
    <row r="7139" spans="1:8">
      <c r="A7139" s="1">
        <v>45</v>
      </c>
      <c r="B7139" s="1">
        <v>50</v>
      </c>
      <c r="C7139" s="1">
        <v>0.4</v>
      </c>
      <c r="D7139" s="1">
        <v>1</v>
      </c>
      <c r="E7139" s="1">
        <v>1</v>
      </c>
      <c r="F7139" s="2">
        <f ca="1" t="shared" si="333"/>
        <v>39.2678204092119</v>
      </c>
      <c r="G7139" s="2">
        <f ca="1" t="shared" si="334"/>
        <v>46.2925466739454</v>
      </c>
      <c r="H7139" s="2">
        <f ca="1" t="shared" si="335"/>
        <v>27</v>
      </c>
    </row>
    <row r="7140" spans="1:8">
      <c r="A7140" s="1">
        <v>45</v>
      </c>
      <c r="B7140" s="1">
        <v>50</v>
      </c>
      <c r="C7140" s="1">
        <v>0.4</v>
      </c>
      <c r="D7140" s="1">
        <v>1</v>
      </c>
      <c r="E7140" s="1">
        <v>1.5</v>
      </c>
      <c r="F7140" s="2">
        <f ca="1" t="shared" si="333"/>
        <v>42.1108126474295</v>
      </c>
      <c r="G7140" s="2">
        <f ca="1" t="shared" si="334"/>
        <v>18.211317899116</v>
      </c>
      <c r="H7140" s="2">
        <f ca="1" t="shared" si="335"/>
        <v>54</v>
      </c>
    </row>
    <row r="7141" spans="1:8">
      <c r="A7141" s="1">
        <v>45</v>
      </c>
      <c r="B7141" s="1">
        <v>50</v>
      </c>
      <c r="C7141" s="1">
        <v>0.4</v>
      </c>
      <c r="D7141" s="1">
        <v>1</v>
      </c>
      <c r="E7141" s="1">
        <v>2</v>
      </c>
      <c r="F7141" s="2">
        <f ca="1" t="shared" si="333"/>
        <v>13.8572636356494</v>
      </c>
      <c r="G7141" s="2">
        <f ca="1" t="shared" si="334"/>
        <v>61.9218180096878</v>
      </c>
      <c r="H7141" s="2">
        <f ca="1" t="shared" si="335"/>
        <v>54</v>
      </c>
    </row>
    <row r="7142" spans="1:8">
      <c r="A7142" s="1">
        <v>45</v>
      </c>
      <c r="B7142" s="1">
        <v>50</v>
      </c>
      <c r="C7142" s="1">
        <v>0.4</v>
      </c>
      <c r="D7142" s="1">
        <v>2</v>
      </c>
      <c r="E7142" s="1">
        <v>0.5</v>
      </c>
      <c r="F7142" s="2">
        <f ca="1" t="shared" si="333"/>
        <v>19.0560835536091</v>
      </c>
      <c r="G7142" s="2">
        <f ca="1" t="shared" si="334"/>
        <v>77.2578189280907</v>
      </c>
      <c r="H7142" s="2">
        <f ca="1" t="shared" si="335"/>
        <v>27</v>
      </c>
    </row>
    <row r="7143" spans="1:8">
      <c r="A7143" s="1">
        <v>45</v>
      </c>
      <c r="B7143" s="1">
        <v>50</v>
      </c>
      <c r="C7143" s="1">
        <v>0.4</v>
      </c>
      <c r="D7143" s="1">
        <v>2</v>
      </c>
      <c r="E7143" s="1">
        <v>1</v>
      </c>
      <c r="F7143" s="2">
        <f ca="1" t="shared" si="333"/>
        <v>6.00362149289681</v>
      </c>
      <c r="G7143" s="2">
        <f ca="1" t="shared" si="334"/>
        <v>54.3214266925539</v>
      </c>
      <c r="H7143" s="2">
        <f ca="1" t="shared" si="335"/>
        <v>27</v>
      </c>
    </row>
    <row r="7144" spans="1:8">
      <c r="A7144" s="1">
        <v>45</v>
      </c>
      <c r="B7144" s="1">
        <v>50</v>
      </c>
      <c r="C7144" s="1">
        <v>0.4</v>
      </c>
      <c r="D7144" s="1">
        <v>2</v>
      </c>
      <c r="E7144" s="1">
        <v>1.5</v>
      </c>
      <c r="F7144" s="2">
        <f ca="1" t="shared" si="333"/>
        <v>49.6135075075953</v>
      </c>
      <c r="G7144" s="2">
        <f ca="1" t="shared" si="334"/>
        <v>51.0295792000244</v>
      </c>
      <c r="H7144" s="2">
        <f ca="1" t="shared" si="335"/>
        <v>54</v>
      </c>
    </row>
    <row r="7145" spans="1:8">
      <c r="A7145" s="1">
        <v>45</v>
      </c>
      <c r="B7145" s="1">
        <v>50</v>
      </c>
      <c r="C7145" s="1">
        <v>0.4</v>
      </c>
      <c r="D7145" s="1">
        <v>2</v>
      </c>
      <c r="E7145" s="1">
        <v>2</v>
      </c>
      <c r="F7145" s="2">
        <f ca="1" t="shared" si="333"/>
        <v>9.31755017683393</v>
      </c>
      <c r="G7145" s="2">
        <f ca="1" t="shared" si="334"/>
        <v>70.2180610036567</v>
      </c>
      <c r="H7145" s="2">
        <f ca="1" t="shared" si="335"/>
        <v>54</v>
      </c>
    </row>
    <row r="7146" spans="1:8">
      <c r="A7146" s="1">
        <v>45</v>
      </c>
      <c r="B7146" s="1">
        <v>50</v>
      </c>
      <c r="C7146" s="1">
        <v>0.4</v>
      </c>
      <c r="D7146" s="1">
        <v>3</v>
      </c>
      <c r="E7146" s="1">
        <v>0.5</v>
      </c>
      <c r="F7146" s="2">
        <f ca="1" t="shared" si="333"/>
        <v>32.5360411316888</v>
      </c>
      <c r="G7146" s="2">
        <f ca="1" t="shared" si="334"/>
        <v>20.1786150701195</v>
      </c>
      <c r="H7146" s="2">
        <f ca="1" t="shared" si="335"/>
        <v>27</v>
      </c>
    </row>
    <row r="7147" spans="1:8">
      <c r="A7147" s="1">
        <v>45</v>
      </c>
      <c r="B7147" s="1">
        <v>50</v>
      </c>
      <c r="C7147" s="1">
        <v>0.4</v>
      </c>
      <c r="D7147" s="1">
        <v>3</v>
      </c>
      <c r="E7147" s="1">
        <v>1</v>
      </c>
      <c r="F7147" s="2">
        <f ca="1" t="shared" si="333"/>
        <v>9.2714167244899</v>
      </c>
      <c r="G7147" s="2">
        <f ca="1" t="shared" si="334"/>
        <v>50.837282172276</v>
      </c>
      <c r="H7147" s="2">
        <f ca="1" t="shared" si="335"/>
        <v>27</v>
      </c>
    </row>
    <row r="7148" spans="1:8">
      <c r="A7148" s="1">
        <v>45</v>
      </c>
      <c r="B7148" s="1">
        <v>50</v>
      </c>
      <c r="C7148" s="1">
        <v>0.4</v>
      </c>
      <c r="D7148" s="1">
        <v>3</v>
      </c>
      <c r="E7148" s="1">
        <v>1.5</v>
      </c>
      <c r="F7148" s="2">
        <f ca="1" t="shared" si="333"/>
        <v>41.534198308809</v>
      </c>
      <c r="G7148" s="2">
        <f ca="1" t="shared" si="334"/>
        <v>69.178996207051</v>
      </c>
      <c r="H7148" s="2">
        <f ca="1" t="shared" si="335"/>
        <v>54</v>
      </c>
    </row>
    <row r="7149" spans="1:8">
      <c r="A7149" s="1">
        <v>45</v>
      </c>
      <c r="B7149" s="1">
        <v>50</v>
      </c>
      <c r="C7149" s="1">
        <v>0.4</v>
      </c>
      <c r="D7149" s="1">
        <v>3</v>
      </c>
      <c r="E7149" s="1">
        <v>2</v>
      </c>
      <c r="F7149" s="2">
        <f ca="1" t="shared" si="333"/>
        <v>21.3484903710326</v>
      </c>
      <c r="G7149" s="2">
        <f ca="1" t="shared" si="334"/>
        <v>62.6032781533235</v>
      </c>
      <c r="H7149" s="2">
        <f ca="1" t="shared" si="335"/>
        <v>54</v>
      </c>
    </row>
    <row r="7150" spans="1:8">
      <c r="A7150" s="1">
        <v>45</v>
      </c>
      <c r="B7150" s="1">
        <v>50</v>
      </c>
      <c r="C7150" s="1">
        <v>0.4</v>
      </c>
      <c r="D7150" s="1">
        <v>4</v>
      </c>
      <c r="E7150" s="1">
        <v>0.5</v>
      </c>
      <c r="F7150" s="2">
        <f ca="1" t="shared" si="333"/>
        <v>35.6529186754798</v>
      </c>
      <c r="G7150" s="2">
        <f ca="1" t="shared" si="334"/>
        <v>40.5700059026228</v>
      </c>
      <c r="H7150" s="2">
        <f ca="1" t="shared" si="335"/>
        <v>54</v>
      </c>
    </row>
    <row r="7151" spans="1:8">
      <c r="A7151" s="1">
        <v>45</v>
      </c>
      <c r="B7151" s="1">
        <v>50</v>
      </c>
      <c r="C7151" s="1">
        <v>0.4</v>
      </c>
      <c r="D7151" s="1">
        <v>4</v>
      </c>
      <c r="E7151" s="1">
        <v>1</v>
      </c>
      <c r="F7151" s="2">
        <f ca="1" t="shared" si="333"/>
        <v>11.4699074003935</v>
      </c>
      <c r="G7151" s="2">
        <f ca="1" t="shared" si="334"/>
        <v>63.3888375013267</v>
      </c>
      <c r="H7151" s="2">
        <f ca="1" t="shared" si="335"/>
        <v>54</v>
      </c>
    </row>
    <row r="7152" spans="1:8">
      <c r="A7152" s="1">
        <v>45</v>
      </c>
      <c r="B7152" s="1">
        <v>50</v>
      </c>
      <c r="C7152" s="1">
        <v>0.4</v>
      </c>
      <c r="D7152" s="1">
        <v>4</v>
      </c>
      <c r="E7152" s="1">
        <v>1.5</v>
      </c>
      <c r="F7152" s="2">
        <f ca="1" t="shared" si="333"/>
        <v>32.4442456695934</v>
      </c>
      <c r="G7152" s="2">
        <f ca="1" t="shared" si="334"/>
        <v>10.7688361087752</v>
      </c>
      <c r="H7152" s="2">
        <f ca="1" t="shared" si="335"/>
        <v>27</v>
      </c>
    </row>
    <row r="7153" spans="1:8">
      <c r="A7153" s="1">
        <v>45</v>
      </c>
      <c r="B7153" s="1">
        <v>50</v>
      </c>
      <c r="C7153" s="1">
        <v>0.4</v>
      </c>
      <c r="D7153" s="1">
        <v>4</v>
      </c>
      <c r="E7153" s="1">
        <v>2</v>
      </c>
      <c r="F7153" s="2">
        <f ca="1" t="shared" si="333"/>
        <v>1.8753597275206</v>
      </c>
      <c r="G7153" s="2">
        <f ca="1" t="shared" si="334"/>
        <v>35.8341281792097</v>
      </c>
      <c r="H7153" s="2">
        <f ca="1" t="shared" si="335"/>
        <v>27</v>
      </c>
    </row>
    <row r="7154" spans="1:8">
      <c r="A7154" s="1">
        <v>45</v>
      </c>
      <c r="B7154" s="1">
        <v>50</v>
      </c>
      <c r="C7154" s="1">
        <v>0.6</v>
      </c>
      <c r="D7154" s="1">
        <v>1</v>
      </c>
      <c r="E7154" s="1">
        <v>0.5</v>
      </c>
      <c r="F7154" s="2">
        <f ca="1" t="shared" si="333"/>
        <v>11.3174393483362</v>
      </c>
      <c r="G7154" s="2">
        <f ca="1" t="shared" si="334"/>
        <v>52.7665022814362</v>
      </c>
      <c r="H7154" s="2">
        <f ca="1" t="shared" si="335"/>
        <v>18</v>
      </c>
    </row>
    <row r="7155" spans="1:8">
      <c r="A7155" s="1">
        <v>45</v>
      </c>
      <c r="B7155" s="1">
        <v>50</v>
      </c>
      <c r="C7155" s="1">
        <v>0.6</v>
      </c>
      <c r="D7155" s="1">
        <v>1</v>
      </c>
      <c r="E7155" s="1">
        <v>1</v>
      </c>
      <c r="F7155" s="2">
        <f ca="1" t="shared" si="333"/>
        <v>11.9230777919769</v>
      </c>
      <c r="G7155" s="2">
        <f ca="1" t="shared" si="334"/>
        <v>36.17966992531</v>
      </c>
      <c r="H7155" s="2">
        <f ca="1" t="shared" si="335"/>
        <v>18</v>
      </c>
    </row>
    <row r="7156" spans="1:8">
      <c r="A7156" s="1">
        <v>45</v>
      </c>
      <c r="B7156" s="1">
        <v>50</v>
      </c>
      <c r="C7156" s="1">
        <v>0.6</v>
      </c>
      <c r="D7156" s="1">
        <v>1</v>
      </c>
      <c r="E7156" s="1">
        <v>1.5</v>
      </c>
      <c r="F7156" s="2">
        <f ca="1" t="shared" si="333"/>
        <v>26.5173589451887</v>
      </c>
      <c r="G7156" s="2">
        <f ca="1" t="shared" si="334"/>
        <v>57.7167231333749</v>
      </c>
      <c r="H7156" s="2">
        <f ca="1" t="shared" si="335"/>
        <v>36</v>
      </c>
    </row>
    <row r="7157" spans="1:8">
      <c r="A7157" s="1">
        <v>45</v>
      </c>
      <c r="B7157" s="1">
        <v>50</v>
      </c>
      <c r="C7157" s="1">
        <v>0.6</v>
      </c>
      <c r="D7157" s="1">
        <v>1</v>
      </c>
      <c r="E7157" s="1">
        <v>2</v>
      </c>
      <c r="F7157" s="2">
        <f ca="1" t="shared" si="333"/>
        <v>42.4125187837596</v>
      </c>
      <c r="G7157" s="2">
        <f ca="1" t="shared" si="334"/>
        <v>6.24208217429378</v>
      </c>
      <c r="H7157" s="2">
        <f ca="1" t="shared" si="335"/>
        <v>18</v>
      </c>
    </row>
    <row r="7158" spans="1:8">
      <c r="A7158" s="1">
        <v>45</v>
      </c>
      <c r="B7158" s="1">
        <v>50</v>
      </c>
      <c r="C7158" s="1">
        <v>0.6</v>
      </c>
      <c r="D7158" s="1">
        <v>2</v>
      </c>
      <c r="E7158" s="1">
        <v>0.5</v>
      </c>
      <c r="F7158" s="2">
        <f ca="1" t="shared" si="333"/>
        <v>17.5253052742378</v>
      </c>
      <c r="G7158" s="2">
        <f ca="1" t="shared" si="334"/>
        <v>16.8926473437588</v>
      </c>
      <c r="H7158" s="2">
        <f ca="1" t="shared" si="335"/>
        <v>18</v>
      </c>
    </row>
    <row r="7159" spans="1:8">
      <c r="A7159" s="1">
        <v>45</v>
      </c>
      <c r="B7159" s="1">
        <v>50</v>
      </c>
      <c r="C7159" s="1">
        <v>0.6</v>
      </c>
      <c r="D7159" s="1">
        <v>2</v>
      </c>
      <c r="E7159" s="1">
        <v>1</v>
      </c>
      <c r="F7159" s="2">
        <f ca="1" t="shared" si="333"/>
        <v>37.3260526316602</v>
      </c>
      <c r="G7159" s="2">
        <f ca="1" t="shared" si="334"/>
        <v>19.3755997012749</v>
      </c>
      <c r="H7159" s="2">
        <f ca="1" t="shared" si="335"/>
        <v>36</v>
      </c>
    </row>
    <row r="7160" spans="1:8">
      <c r="A7160" s="1">
        <v>45</v>
      </c>
      <c r="B7160" s="1">
        <v>50</v>
      </c>
      <c r="C7160" s="1">
        <v>0.6</v>
      </c>
      <c r="D7160" s="1">
        <v>2</v>
      </c>
      <c r="E7160" s="1">
        <v>1.5</v>
      </c>
      <c r="F7160" s="2">
        <f ca="1" t="shared" si="333"/>
        <v>30.9856779739629</v>
      </c>
      <c r="G7160" s="2">
        <f ca="1" t="shared" si="334"/>
        <v>84.7806891373226</v>
      </c>
      <c r="H7160" s="2">
        <f ca="1" t="shared" si="335"/>
        <v>36</v>
      </c>
    </row>
    <row r="7161" spans="1:8">
      <c r="A7161" s="1">
        <v>45</v>
      </c>
      <c r="B7161" s="1">
        <v>50</v>
      </c>
      <c r="C7161" s="1">
        <v>0.6</v>
      </c>
      <c r="D7161" s="1">
        <v>2</v>
      </c>
      <c r="E7161" s="1">
        <v>2</v>
      </c>
      <c r="F7161" s="2">
        <f ca="1" t="shared" si="333"/>
        <v>7.52012452242281</v>
      </c>
      <c r="G7161" s="2">
        <f ca="1" t="shared" si="334"/>
        <v>31.5349803823409</v>
      </c>
      <c r="H7161" s="2">
        <f ca="1" t="shared" si="335"/>
        <v>36</v>
      </c>
    </row>
    <row r="7162" spans="1:8">
      <c r="A7162" s="1">
        <v>45</v>
      </c>
      <c r="B7162" s="1">
        <v>50</v>
      </c>
      <c r="C7162" s="1">
        <v>0.6</v>
      </c>
      <c r="D7162" s="1">
        <v>3</v>
      </c>
      <c r="E7162" s="1">
        <v>0.5</v>
      </c>
      <c r="F7162" s="2">
        <f ca="1" t="shared" si="333"/>
        <v>48.9055351226211</v>
      </c>
      <c r="G7162" s="2">
        <f ca="1" t="shared" si="334"/>
        <v>27.3925696504638</v>
      </c>
      <c r="H7162" s="2">
        <f ca="1" t="shared" si="335"/>
        <v>18</v>
      </c>
    </row>
    <row r="7163" spans="1:8">
      <c r="A7163" s="1">
        <v>45</v>
      </c>
      <c r="B7163" s="1">
        <v>50</v>
      </c>
      <c r="C7163" s="1">
        <v>0.6</v>
      </c>
      <c r="D7163" s="1">
        <v>3</v>
      </c>
      <c r="E7163" s="1">
        <v>1</v>
      </c>
      <c r="F7163" s="2">
        <f ca="1" t="shared" si="333"/>
        <v>25.1319901080723</v>
      </c>
      <c r="G7163" s="2">
        <f ca="1" t="shared" si="334"/>
        <v>3.85424075755906</v>
      </c>
      <c r="H7163" s="2">
        <f ca="1" t="shared" si="335"/>
        <v>36</v>
      </c>
    </row>
    <row r="7164" spans="1:8">
      <c r="A7164" s="1">
        <v>45</v>
      </c>
      <c r="B7164" s="1">
        <v>50</v>
      </c>
      <c r="C7164" s="1">
        <v>0.6</v>
      </c>
      <c r="D7164" s="1">
        <v>3</v>
      </c>
      <c r="E7164" s="1">
        <v>1.5</v>
      </c>
      <c r="F7164" s="2">
        <f ca="1" t="shared" si="333"/>
        <v>21.9333576975103</v>
      </c>
      <c r="G7164" s="2">
        <f ca="1" t="shared" si="334"/>
        <v>32.9271656205007</v>
      </c>
      <c r="H7164" s="2">
        <f ca="1" t="shared" si="335"/>
        <v>18</v>
      </c>
    </row>
    <row r="7165" spans="1:8">
      <c r="A7165" s="1">
        <v>45</v>
      </c>
      <c r="B7165" s="1">
        <v>50</v>
      </c>
      <c r="C7165" s="1">
        <v>0.6</v>
      </c>
      <c r="D7165" s="1">
        <v>3</v>
      </c>
      <c r="E7165" s="1">
        <v>2</v>
      </c>
      <c r="F7165" s="2">
        <f ca="1" t="shared" si="333"/>
        <v>47.8080782732915</v>
      </c>
      <c r="G7165" s="2">
        <f ca="1" t="shared" si="334"/>
        <v>2.49559714550527</v>
      </c>
      <c r="H7165" s="2">
        <f ca="1" t="shared" si="335"/>
        <v>36</v>
      </c>
    </row>
    <row r="7166" spans="1:8">
      <c r="A7166" s="1">
        <v>45</v>
      </c>
      <c r="B7166" s="1">
        <v>50</v>
      </c>
      <c r="C7166" s="1">
        <v>0.6</v>
      </c>
      <c r="D7166" s="1">
        <v>4</v>
      </c>
      <c r="E7166" s="1">
        <v>0.5</v>
      </c>
      <c r="F7166" s="2">
        <f ca="1" t="shared" si="333"/>
        <v>39.2336383420135</v>
      </c>
      <c r="G7166" s="2">
        <f ca="1" t="shared" si="334"/>
        <v>84.2084792258801</v>
      </c>
      <c r="H7166" s="2">
        <f ca="1" t="shared" si="335"/>
        <v>36</v>
      </c>
    </row>
    <row r="7167" spans="1:8">
      <c r="A7167" s="1">
        <v>45</v>
      </c>
      <c r="B7167" s="1">
        <v>50</v>
      </c>
      <c r="C7167" s="1">
        <v>0.6</v>
      </c>
      <c r="D7167" s="1">
        <v>4</v>
      </c>
      <c r="E7167" s="1">
        <v>1</v>
      </c>
      <c r="F7167" s="2">
        <f ca="1" t="shared" si="333"/>
        <v>25.832058223003</v>
      </c>
      <c r="G7167" s="2">
        <f ca="1" t="shared" si="334"/>
        <v>85.3712181010574</v>
      </c>
      <c r="H7167" s="2">
        <f ca="1" t="shared" si="335"/>
        <v>18</v>
      </c>
    </row>
    <row r="7168" spans="1:8">
      <c r="A7168" s="1">
        <v>45</v>
      </c>
      <c r="B7168" s="1">
        <v>50</v>
      </c>
      <c r="C7168" s="1">
        <v>0.6</v>
      </c>
      <c r="D7168" s="1">
        <v>4</v>
      </c>
      <c r="E7168" s="1">
        <v>1.5</v>
      </c>
      <c r="F7168" s="2">
        <f ca="1" t="shared" si="333"/>
        <v>11.2991471018355</v>
      </c>
      <c r="G7168" s="2">
        <f ca="1" t="shared" si="334"/>
        <v>8.14743248935161</v>
      </c>
      <c r="H7168" s="2">
        <f ca="1" t="shared" si="335"/>
        <v>18</v>
      </c>
    </row>
    <row r="7169" spans="1:8">
      <c r="A7169" s="1">
        <v>45</v>
      </c>
      <c r="B7169" s="1">
        <v>50</v>
      </c>
      <c r="C7169" s="1">
        <v>0.6</v>
      </c>
      <c r="D7169" s="1">
        <v>4</v>
      </c>
      <c r="E7169" s="1">
        <v>2</v>
      </c>
      <c r="F7169" s="2">
        <f ca="1" t="shared" si="333"/>
        <v>8.74301875043425</v>
      </c>
      <c r="G7169" s="2">
        <f ca="1" t="shared" si="334"/>
        <v>66.8049008426657</v>
      </c>
      <c r="H7169" s="2">
        <f ca="1" t="shared" si="335"/>
        <v>18</v>
      </c>
    </row>
    <row r="7170" spans="1:8">
      <c r="A7170" s="1">
        <v>45</v>
      </c>
      <c r="B7170" s="1">
        <v>50</v>
      </c>
      <c r="C7170" s="1">
        <v>0.8</v>
      </c>
      <c r="D7170" s="1">
        <v>1</v>
      </c>
      <c r="E7170" s="1">
        <v>0.5</v>
      </c>
      <c r="F7170" s="2">
        <f ca="1" t="shared" si="333"/>
        <v>40.6681305777898</v>
      </c>
      <c r="G7170" s="2">
        <f ca="1" t="shared" si="334"/>
        <v>68.6848507664118</v>
      </c>
      <c r="H7170" s="2">
        <f ca="1" t="shared" si="335"/>
        <v>9</v>
      </c>
    </row>
    <row r="7171" spans="1:8">
      <c r="A7171" s="1">
        <v>45</v>
      </c>
      <c r="B7171" s="1">
        <v>50</v>
      </c>
      <c r="C7171" s="1">
        <v>0.8</v>
      </c>
      <c r="D7171" s="1">
        <v>1</v>
      </c>
      <c r="E7171" s="1">
        <v>1</v>
      </c>
      <c r="F7171" s="2">
        <f ca="1" t="shared" ref="F7171:F7234" si="336">B7171*RAND()</f>
        <v>31.2450867014951</v>
      </c>
      <c r="G7171" s="2">
        <f ca="1" t="shared" ref="G7171:G7234" si="337">1/(E7171+10)*RAND()*1000</f>
        <v>81.3539339318536</v>
      </c>
      <c r="H7171" s="2">
        <f ca="1" t="shared" ref="H7171:H7234" si="338">A7171*(1-C7171)*RANDBETWEEN(1,2)</f>
        <v>18</v>
      </c>
    </row>
    <row r="7172" spans="1:8">
      <c r="A7172" s="1">
        <v>45</v>
      </c>
      <c r="B7172" s="1">
        <v>50</v>
      </c>
      <c r="C7172" s="1">
        <v>0.8</v>
      </c>
      <c r="D7172" s="1">
        <v>1</v>
      </c>
      <c r="E7172" s="1">
        <v>1.5</v>
      </c>
      <c r="F7172" s="2">
        <f ca="1" t="shared" si="336"/>
        <v>13.5396215570669</v>
      </c>
      <c r="G7172" s="2">
        <f ca="1" t="shared" si="337"/>
        <v>2.59458011957292</v>
      </c>
      <c r="H7172" s="2">
        <f ca="1" t="shared" si="338"/>
        <v>9</v>
      </c>
    </row>
    <row r="7173" spans="1:8">
      <c r="A7173" s="1">
        <v>45</v>
      </c>
      <c r="B7173" s="1">
        <v>50</v>
      </c>
      <c r="C7173" s="1">
        <v>0.8</v>
      </c>
      <c r="D7173" s="1">
        <v>1</v>
      </c>
      <c r="E7173" s="1">
        <v>2</v>
      </c>
      <c r="F7173" s="2">
        <f ca="1" t="shared" si="336"/>
        <v>49.7816611108406</v>
      </c>
      <c r="G7173" s="2">
        <f ca="1" t="shared" si="337"/>
        <v>19.7551180302971</v>
      </c>
      <c r="H7173" s="2">
        <f ca="1" t="shared" si="338"/>
        <v>18</v>
      </c>
    </row>
    <row r="7174" spans="1:8">
      <c r="A7174" s="1">
        <v>45</v>
      </c>
      <c r="B7174" s="1">
        <v>50</v>
      </c>
      <c r="C7174" s="1">
        <v>0.8</v>
      </c>
      <c r="D7174" s="1">
        <v>2</v>
      </c>
      <c r="E7174" s="1">
        <v>0.5</v>
      </c>
      <c r="F7174" s="2">
        <f ca="1" t="shared" si="336"/>
        <v>14.9365577067035</v>
      </c>
      <c r="G7174" s="2">
        <f ca="1" t="shared" si="337"/>
        <v>46.8014408676251</v>
      </c>
      <c r="H7174" s="2">
        <f ca="1" t="shared" si="338"/>
        <v>9</v>
      </c>
    </row>
    <row r="7175" spans="1:8">
      <c r="A7175" s="1">
        <v>45</v>
      </c>
      <c r="B7175" s="1">
        <v>50</v>
      </c>
      <c r="C7175" s="1">
        <v>0.8</v>
      </c>
      <c r="D7175" s="1">
        <v>2</v>
      </c>
      <c r="E7175" s="1">
        <v>1</v>
      </c>
      <c r="F7175" s="2">
        <f ca="1" t="shared" si="336"/>
        <v>30.954041817351</v>
      </c>
      <c r="G7175" s="2">
        <f ca="1" t="shared" si="337"/>
        <v>76.1243392270386</v>
      </c>
      <c r="H7175" s="2">
        <f ca="1" t="shared" si="338"/>
        <v>18</v>
      </c>
    </row>
    <row r="7176" spans="1:8">
      <c r="A7176" s="1">
        <v>45</v>
      </c>
      <c r="B7176" s="1">
        <v>50</v>
      </c>
      <c r="C7176" s="1">
        <v>0.8</v>
      </c>
      <c r="D7176" s="1">
        <v>2</v>
      </c>
      <c r="E7176" s="1">
        <v>1.5</v>
      </c>
      <c r="F7176" s="2">
        <f ca="1" t="shared" si="336"/>
        <v>0.561645968765689</v>
      </c>
      <c r="G7176" s="2">
        <f ca="1" t="shared" si="337"/>
        <v>42.1794807993749</v>
      </c>
      <c r="H7176" s="2">
        <f ca="1" t="shared" si="338"/>
        <v>18</v>
      </c>
    </row>
    <row r="7177" spans="1:8">
      <c r="A7177" s="1">
        <v>45</v>
      </c>
      <c r="B7177" s="1">
        <v>50</v>
      </c>
      <c r="C7177" s="1">
        <v>0.8</v>
      </c>
      <c r="D7177" s="1">
        <v>2</v>
      </c>
      <c r="E7177" s="1">
        <v>2</v>
      </c>
      <c r="F7177" s="2">
        <f ca="1" t="shared" si="336"/>
        <v>11.8241623523078</v>
      </c>
      <c r="G7177" s="2">
        <f ca="1" t="shared" si="337"/>
        <v>53.7804047468432</v>
      </c>
      <c r="H7177" s="2">
        <f ca="1" t="shared" si="338"/>
        <v>18</v>
      </c>
    </row>
    <row r="7178" spans="1:8">
      <c r="A7178" s="1">
        <v>45</v>
      </c>
      <c r="B7178" s="1">
        <v>50</v>
      </c>
      <c r="C7178" s="1">
        <v>0.8</v>
      </c>
      <c r="D7178" s="1">
        <v>3</v>
      </c>
      <c r="E7178" s="1">
        <v>0.5</v>
      </c>
      <c r="F7178" s="2">
        <f ca="1" t="shared" si="336"/>
        <v>9.3527106123942</v>
      </c>
      <c r="G7178" s="2">
        <f ca="1" t="shared" si="337"/>
        <v>73.2463485331855</v>
      </c>
      <c r="H7178" s="2">
        <f ca="1" t="shared" si="338"/>
        <v>9</v>
      </c>
    </row>
    <row r="7179" spans="1:8">
      <c r="A7179" s="1">
        <v>45</v>
      </c>
      <c r="B7179" s="1">
        <v>50</v>
      </c>
      <c r="C7179" s="1">
        <v>0.8</v>
      </c>
      <c r="D7179" s="1">
        <v>3</v>
      </c>
      <c r="E7179" s="1">
        <v>1</v>
      </c>
      <c r="F7179" s="2">
        <f ca="1" t="shared" si="336"/>
        <v>20.3304470747579</v>
      </c>
      <c r="G7179" s="2">
        <f ca="1" t="shared" si="337"/>
        <v>87.8082339024991</v>
      </c>
      <c r="H7179" s="2">
        <f ca="1" t="shared" si="338"/>
        <v>9</v>
      </c>
    </row>
    <row r="7180" spans="1:8">
      <c r="A7180" s="1">
        <v>45</v>
      </c>
      <c r="B7180" s="1">
        <v>50</v>
      </c>
      <c r="C7180" s="1">
        <v>0.8</v>
      </c>
      <c r="D7180" s="1">
        <v>3</v>
      </c>
      <c r="E7180" s="1">
        <v>1.5</v>
      </c>
      <c r="F7180" s="2">
        <f ca="1" t="shared" si="336"/>
        <v>36.8881632961046</v>
      </c>
      <c r="G7180" s="2">
        <f ca="1" t="shared" si="337"/>
        <v>53.632910753318</v>
      </c>
      <c r="H7180" s="2">
        <f ca="1" t="shared" si="338"/>
        <v>9</v>
      </c>
    </row>
    <row r="7181" spans="1:8">
      <c r="A7181" s="1">
        <v>45</v>
      </c>
      <c r="B7181" s="1">
        <v>50</v>
      </c>
      <c r="C7181" s="1">
        <v>0.8</v>
      </c>
      <c r="D7181" s="1">
        <v>3</v>
      </c>
      <c r="E7181" s="1">
        <v>2</v>
      </c>
      <c r="F7181" s="2">
        <f ca="1" t="shared" si="336"/>
        <v>31.003991382309</v>
      </c>
      <c r="G7181" s="2">
        <f ca="1" t="shared" si="337"/>
        <v>75.9469627810167</v>
      </c>
      <c r="H7181" s="2">
        <f ca="1" t="shared" si="338"/>
        <v>18</v>
      </c>
    </row>
    <row r="7182" spans="1:8">
      <c r="A7182" s="1">
        <v>45</v>
      </c>
      <c r="B7182" s="1">
        <v>50</v>
      </c>
      <c r="C7182" s="1">
        <v>0.8</v>
      </c>
      <c r="D7182" s="1">
        <v>4</v>
      </c>
      <c r="E7182" s="1">
        <v>0.5</v>
      </c>
      <c r="F7182" s="2">
        <f ca="1" t="shared" si="336"/>
        <v>48.1540977497797</v>
      </c>
      <c r="G7182" s="2">
        <f ca="1" t="shared" si="337"/>
        <v>54.0321147835032</v>
      </c>
      <c r="H7182" s="2">
        <f ca="1" t="shared" si="338"/>
        <v>18</v>
      </c>
    </row>
    <row r="7183" spans="1:8">
      <c r="A7183" s="1">
        <v>45</v>
      </c>
      <c r="B7183" s="1">
        <v>50</v>
      </c>
      <c r="C7183" s="1">
        <v>0.8</v>
      </c>
      <c r="D7183" s="1">
        <v>4</v>
      </c>
      <c r="E7183" s="1">
        <v>1</v>
      </c>
      <c r="F7183" s="2">
        <f ca="1" t="shared" si="336"/>
        <v>25.2123730421952</v>
      </c>
      <c r="G7183" s="2">
        <f ca="1" t="shared" si="337"/>
        <v>6.3596356516814</v>
      </c>
      <c r="H7183" s="2">
        <f ca="1" t="shared" si="338"/>
        <v>18</v>
      </c>
    </row>
    <row r="7184" spans="1:8">
      <c r="A7184" s="1">
        <v>45</v>
      </c>
      <c r="B7184" s="1">
        <v>50</v>
      </c>
      <c r="C7184" s="1">
        <v>0.8</v>
      </c>
      <c r="D7184" s="1">
        <v>4</v>
      </c>
      <c r="E7184" s="1">
        <v>1.5</v>
      </c>
      <c r="F7184" s="2">
        <f ca="1" t="shared" si="336"/>
        <v>20.697771884589</v>
      </c>
      <c r="G7184" s="2">
        <f ca="1" t="shared" si="337"/>
        <v>60.5443061219509</v>
      </c>
      <c r="H7184" s="2">
        <f ca="1" t="shared" si="338"/>
        <v>9</v>
      </c>
    </row>
    <row r="7185" spans="1:8">
      <c r="A7185" s="1">
        <v>45</v>
      </c>
      <c r="B7185" s="1">
        <v>50</v>
      </c>
      <c r="C7185" s="1">
        <v>0.8</v>
      </c>
      <c r="D7185" s="1">
        <v>4</v>
      </c>
      <c r="E7185" s="1">
        <v>2</v>
      </c>
      <c r="F7185" s="2">
        <f ca="1" t="shared" si="336"/>
        <v>47.1063849489721</v>
      </c>
      <c r="G7185" s="2">
        <f ca="1" t="shared" si="337"/>
        <v>14.3634434476132</v>
      </c>
      <c r="H7185" s="2">
        <f ca="1" t="shared" si="338"/>
        <v>18</v>
      </c>
    </row>
    <row r="7186" spans="1:8">
      <c r="A7186" s="1">
        <v>45</v>
      </c>
      <c r="B7186" s="1">
        <v>50</v>
      </c>
      <c r="C7186" s="1">
        <v>1</v>
      </c>
      <c r="D7186" s="1">
        <v>1</v>
      </c>
      <c r="E7186" s="1">
        <v>0.5</v>
      </c>
      <c r="F7186" s="2">
        <f ca="1" t="shared" si="336"/>
        <v>41.1323588830838</v>
      </c>
      <c r="G7186" s="2">
        <f ca="1" t="shared" si="337"/>
        <v>91.4684510854238</v>
      </c>
      <c r="H7186" s="2">
        <f ca="1" t="shared" si="338"/>
        <v>0</v>
      </c>
    </row>
    <row r="7187" spans="1:8">
      <c r="A7187" s="1">
        <v>45</v>
      </c>
      <c r="B7187" s="1">
        <v>50</v>
      </c>
      <c r="C7187" s="1">
        <v>1</v>
      </c>
      <c r="D7187" s="1">
        <v>1</v>
      </c>
      <c r="E7187" s="1">
        <v>1</v>
      </c>
      <c r="F7187" s="2">
        <f ca="1" t="shared" si="336"/>
        <v>30.2307500571808</v>
      </c>
      <c r="G7187" s="2">
        <f ca="1" t="shared" si="337"/>
        <v>30.5023876320028</v>
      </c>
      <c r="H7187" s="2">
        <f ca="1" t="shared" si="338"/>
        <v>0</v>
      </c>
    </row>
    <row r="7188" spans="1:8">
      <c r="A7188" s="1">
        <v>45</v>
      </c>
      <c r="B7188" s="1">
        <v>50</v>
      </c>
      <c r="C7188" s="1">
        <v>1</v>
      </c>
      <c r="D7188" s="1">
        <v>1</v>
      </c>
      <c r="E7188" s="1">
        <v>1.5</v>
      </c>
      <c r="F7188" s="2">
        <f ca="1" t="shared" si="336"/>
        <v>24.3320623988546</v>
      </c>
      <c r="G7188" s="2">
        <f ca="1" t="shared" si="337"/>
        <v>39.7951075952326</v>
      </c>
      <c r="H7188" s="2">
        <f ca="1" t="shared" si="338"/>
        <v>0</v>
      </c>
    </row>
    <row r="7189" spans="1:8">
      <c r="A7189" s="1">
        <v>45</v>
      </c>
      <c r="B7189" s="1">
        <v>50</v>
      </c>
      <c r="C7189" s="1">
        <v>1</v>
      </c>
      <c r="D7189" s="1">
        <v>1</v>
      </c>
      <c r="E7189" s="1">
        <v>2</v>
      </c>
      <c r="F7189" s="2">
        <f ca="1" t="shared" si="336"/>
        <v>27.433766992441</v>
      </c>
      <c r="G7189" s="2">
        <f ca="1" t="shared" si="337"/>
        <v>67.7290931573413</v>
      </c>
      <c r="H7189" s="2">
        <f ca="1" t="shared" si="338"/>
        <v>0</v>
      </c>
    </row>
    <row r="7190" spans="1:8">
      <c r="A7190" s="1">
        <v>45</v>
      </c>
      <c r="B7190" s="1">
        <v>50</v>
      </c>
      <c r="C7190" s="1">
        <v>1</v>
      </c>
      <c r="D7190" s="1">
        <v>2</v>
      </c>
      <c r="E7190" s="1">
        <v>0.5</v>
      </c>
      <c r="F7190" s="2">
        <f ca="1" t="shared" si="336"/>
        <v>39.1273261592925</v>
      </c>
      <c r="G7190" s="2">
        <f ca="1" t="shared" si="337"/>
        <v>31.2613346498384</v>
      </c>
      <c r="H7190" s="2">
        <f ca="1" t="shared" si="338"/>
        <v>0</v>
      </c>
    </row>
    <row r="7191" spans="1:8">
      <c r="A7191" s="1">
        <v>45</v>
      </c>
      <c r="B7191" s="1">
        <v>50</v>
      </c>
      <c r="C7191" s="1">
        <v>1</v>
      </c>
      <c r="D7191" s="1">
        <v>2</v>
      </c>
      <c r="E7191" s="1">
        <v>1</v>
      </c>
      <c r="F7191" s="2">
        <f ca="1" t="shared" si="336"/>
        <v>30.7702120794082</v>
      </c>
      <c r="G7191" s="2">
        <f ca="1" t="shared" si="337"/>
        <v>43.3928135113783</v>
      </c>
      <c r="H7191" s="2">
        <f ca="1" t="shared" si="338"/>
        <v>0</v>
      </c>
    </row>
    <row r="7192" spans="1:8">
      <c r="A7192" s="1">
        <v>45</v>
      </c>
      <c r="B7192" s="1">
        <v>50</v>
      </c>
      <c r="C7192" s="1">
        <v>1</v>
      </c>
      <c r="D7192" s="1">
        <v>2</v>
      </c>
      <c r="E7192" s="1">
        <v>1.5</v>
      </c>
      <c r="F7192" s="2">
        <f ca="1" t="shared" si="336"/>
        <v>36.8494794846014</v>
      </c>
      <c r="G7192" s="2">
        <f ca="1" t="shared" si="337"/>
        <v>81.3667571788826</v>
      </c>
      <c r="H7192" s="2">
        <f ca="1" t="shared" si="338"/>
        <v>0</v>
      </c>
    </row>
    <row r="7193" spans="1:8">
      <c r="A7193" s="1">
        <v>45</v>
      </c>
      <c r="B7193" s="1">
        <v>50</v>
      </c>
      <c r="C7193" s="1">
        <v>1</v>
      </c>
      <c r="D7193" s="1">
        <v>2</v>
      </c>
      <c r="E7193" s="1">
        <v>2</v>
      </c>
      <c r="F7193" s="2">
        <f ca="1" t="shared" si="336"/>
        <v>45.0953508693899</v>
      </c>
      <c r="G7193" s="2">
        <f ca="1" t="shared" si="337"/>
        <v>24.8710683812672</v>
      </c>
      <c r="H7193" s="2">
        <f ca="1" t="shared" si="338"/>
        <v>0</v>
      </c>
    </row>
    <row r="7194" spans="1:8">
      <c r="A7194" s="1">
        <v>45</v>
      </c>
      <c r="B7194" s="1">
        <v>50</v>
      </c>
      <c r="C7194" s="1">
        <v>1</v>
      </c>
      <c r="D7194" s="1">
        <v>3</v>
      </c>
      <c r="E7194" s="1">
        <v>0.5</v>
      </c>
      <c r="F7194" s="2">
        <f ca="1" t="shared" si="336"/>
        <v>31.4208072587543</v>
      </c>
      <c r="G7194" s="2">
        <f ca="1" t="shared" si="337"/>
        <v>16.5659412552362</v>
      </c>
      <c r="H7194" s="2">
        <f ca="1" t="shared" si="338"/>
        <v>0</v>
      </c>
    </row>
    <row r="7195" spans="1:8">
      <c r="A7195" s="1">
        <v>45</v>
      </c>
      <c r="B7195" s="1">
        <v>50</v>
      </c>
      <c r="C7195" s="1">
        <v>1</v>
      </c>
      <c r="D7195" s="1">
        <v>3</v>
      </c>
      <c r="E7195" s="1">
        <v>1</v>
      </c>
      <c r="F7195" s="2">
        <f ca="1" t="shared" si="336"/>
        <v>48.5352604000884</v>
      </c>
      <c r="G7195" s="2">
        <f ca="1" t="shared" si="337"/>
        <v>14.2907324274859</v>
      </c>
      <c r="H7195" s="2">
        <f ca="1" t="shared" si="338"/>
        <v>0</v>
      </c>
    </row>
    <row r="7196" spans="1:8">
      <c r="A7196" s="1">
        <v>45</v>
      </c>
      <c r="B7196" s="1">
        <v>50</v>
      </c>
      <c r="C7196" s="1">
        <v>1</v>
      </c>
      <c r="D7196" s="1">
        <v>3</v>
      </c>
      <c r="E7196" s="1">
        <v>1.5</v>
      </c>
      <c r="F7196" s="2">
        <f ca="1" t="shared" si="336"/>
        <v>33.1848704622979</v>
      </c>
      <c r="G7196" s="2">
        <f ca="1" t="shared" si="337"/>
        <v>52.1944299325354</v>
      </c>
      <c r="H7196" s="2">
        <f ca="1" t="shared" si="338"/>
        <v>0</v>
      </c>
    </row>
    <row r="7197" spans="1:8">
      <c r="A7197" s="1">
        <v>45</v>
      </c>
      <c r="B7197" s="1">
        <v>50</v>
      </c>
      <c r="C7197" s="1">
        <v>1</v>
      </c>
      <c r="D7197" s="1">
        <v>3</v>
      </c>
      <c r="E7197" s="1">
        <v>2</v>
      </c>
      <c r="F7197" s="2">
        <f ca="1" t="shared" si="336"/>
        <v>7.86973132572184</v>
      </c>
      <c r="G7197" s="2">
        <f ca="1" t="shared" si="337"/>
        <v>17.6828735753687</v>
      </c>
      <c r="H7197" s="2">
        <f ca="1" t="shared" si="338"/>
        <v>0</v>
      </c>
    </row>
    <row r="7198" spans="1:8">
      <c r="A7198" s="1">
        <v>45</v>
      </c>
      <c r="B7198" s="1">
        <v>50</v>
      </c>
      <c r="C7198" s="1">
        <v>1</v>
      </c>
      <c r="D7198" s="1">
        <v>4</v>
      </c>
      <c r="E7198" s="1">
        <v>0.5</v>
      </c>
      <c r="F7198" s="2">
        <f ca="1" t="shared" si="336"/>
        <v>11.9317866490361</v>
      </c>
      <c r="G7198" s="2">
        <f ca="1" t="shared" si="337"/>
        <v>19.2857471203707</v>
      </c>
      <c r="H7198" s="2">
        <f ca="1" t="shared" si="338"/>
        <v>0</v>
      </c>
    </row>
    <row r="7199" spans="1:8">
      <c r="A7199" s="1">
        <v>45</v>
      </c>
      <c r="B7199" s="1">
        <v>50</v>
      </c>
      <c r="C7199" s="1">
        <v>1</v>
      </c>
      <c r="D7199" s="1">
        <v>4</v>
      </c>
      <c r="E7199" s="1">
        <v>1</v>
      </c>
      <c r="F7199" s="2">
        <f ca="1" t="shared" si="336"/>
        <v>16.395684969636</v>
      </c>
      <c r="G7199" s="2">
        <f ca="1" t="shared" si="337"/>
        <v>84.5340041232402</v>
      </c>
      <c r="H7199" s="2">
        <f ca="1" t="shared" si="338"/>
        <v>0</v>
      </c>
    </row>
    <row r="7200" spans="1:8">
      <c r="A7200" s="1">
        <v>45</v>
      </c>
      <c r="B7200" s="1">
        <v>50</v>
      </c>
      <c r="C7200" s="1">
        <v>1</v>
      </c>
      <c r="D7200" s="1">
        <v>4</v>
      </c>
      <c r="E7200" s="1">
        <v>1.5</v>
      </c>
      <c r="F7200" s="2">
        <f ca="1" t="shared" si="336"/>
        <v>49.58753457392</v>
      </c>
      <c r="G7200" s="2">
        <f ca="1" t="shared" si="337"/>
        <v>67.8298106846306</v>
      </c>
      <c r="H7200" s="2">
        <f ca="1" t="shared" si="338"/>
        <v>0</v>
      </c>
    </row>
    <row r="7201" spans="1:8">
      <c r="A7201" s="1">
        <v>45</v>
      </c>
      <c r="B7201" s="1">
        <v>50</v>
      </c>
      <c r="C7201" s="1">
        <v>1</v>
      </c>
      <c r="D7201" s="1">
        <v>4</v>
      </c>
      <c r="E7201" s="1">
        <v>2</v>
      </c>
      <c r="F7201" s="2">
        <f ca="1" t="shared" si="336"/>
        <v>3.5542926045833</v>
      </c>
      <c r="G7201" s="2">
        <f ca="1" t="shared" si="337"/>
        <v>35.5254132522717</v>
      </c>
      <c r="H7201" s="2">
        <f ca="1" t="shared" si="338"/>
        <v>0</v>
      </c>
    </row>
    <row r="7202" spans="1:8">
      <c r="A7202" s="1">
        <v>50</v>
      </c>
      <c r="B7202" s="1">
        <v>5</v>
      </c>
      <c r="C7202" s="1">
        <v>0.2</v>
      </c>
      <c r="D7202" s="1">
        <v>1</v>
      </c>
      <c r="E7202" s="1">
        <v>0.5</v>
      </c>
      <c r="F7202" s="2">
        <f ca="1" t="shared" si="336"/>
        <v>3.83782533085906</v>
      </c>
      <c r="G7202" s="2">
        <f ca="1" t="shared" si="337"/>
        <v>72.6846603779349</v>
      </c>
      <c r="H7202" s="2">
        <f ca="1" t="shared" si="338"/>
        <v>40</v>
      </c>
    </row>
    <row r="7203" spans="1:8">
      <c r="A7203" s="1">
        <v>50</v>
      </c>
      <c r="B7203" s="1">
        <v>5</v>
      </c>
      <c r="C7203" s="1">
        <v>0.2</v>
      </c>
      <c r="D7203" s="1">
        <v>1</v>
      </c>
      <c r="E7203" s="1">
        <v>1</v>
      </c>
      <c r="F7203" s="2">
        <f ca="1" t="shared" si="336"/>
        <v>2.43970557358543</v>
      </c>
      <c r="G7203" s="2">
        <f ca="1" t="shared" si="337"/>
        <v>60.5891713159776</v>
      </c>
      <c r="H7203" s="2">
        <f ca="1" t="shared" si="338"/>
        <v>80</v>
      </c>
    </row>
    <row r="7204" spans="1:8">
      <c r="A7204" s="1">
        <v>50</v>
      </c>
      <c r="B7204" s="1">
        <v>5</v>
      </c>
      <c r="C7204" s="1">
        <v>0.2</v>
      </c>
      <c r="D7204" s="1">
        <v>1</v>
      </c>
      <c r="E7204" s="1">
        <v>1.5</v>
      </c>
      <c r="F7204" s="2">
        <f ca="1" t="shared" si="336"/>
        <v>2.97820941369366</v>
      </c>
      <c r="G7204" s="2">
        <f ca="1" t="shared" si="337"/>
        <v>10.9458341658586</v>
      </c>
      <c r="H7204" s="2">
        <f ca="1" t="shared" si="338"/>
        <v>80</v>
      </c>
    </row>
    <row r="7205" spans="1:8">
      <c r="A7205" s="1">
        <v>50</v>
      </c>
      <c r="B7205" s="1">
        <v>5</v>
      </c>
      <c r="C7205" s="1">
        <v>0.2</v>
      </c>
      <c r="D7205" s="1">
        <v>1</v>
      </c>
      <c r="E7205" s="1">
        <v>2</v>
      </c>
      <c r="F7205" s="2">
        <f ca="1" t="shared" si="336"/>
        <v>0.0171899345780013</v>
      </c>
      <c r="G7205" s="2">
        <f ca="1" t="shared" si="337"/>
        <v>78.2270730549</v>
      </c>
      <c r="H7205" s="2">
        <f ca="1" t="shared" si="338"/>
        <v>40</v>
      </c>
    </row>
    <row r="7206" spans="1:8">
      <c r="A7206" s="1">
        <v>50</v>
      </c>
      <c r="B7206" s="1">
        <v>5</v>
      </c>
      <c r="C7206" s="1">
        <v>0.2</v>
      </c>
      <c r="D7206" s="1">
        <v>2</v>
      </c>
      <c r="E7206" s="1">
        <v>0.5</v>
      </c>
      <c r="F7206" s="2">
        <f ca="1" t="shared" si="336"/>
        <v>1.92938085016003</v>
      </c>
      <c r="G7206" s="2">
        <f ca="1" t="shared" si="337"/>
        <v>78.7628527166412</v>
      </c>
      <c r="H7206" s="2">
        <f ca="1" t="shared" si="338"/>
        <v>40</v>
      </c>
    </row>
    <row r="7207" spans="1:8">
      <c r="A7207" s="1">
        <v>50</v>
      </c>
      <c r="B7207" s="1">
        <v>5</v>
      </c>
      <c r="C7207" s="1">
        <v>0.2</v>
      </c>
      <c r="D7207" s="1">
        <v>2</v>
      </c>
      <c r="E7207" s="1">
        <v>1</v>
      </c>
      <c r="F7207" s="2">
        <f ca="1" t="shared" si="336"/>
        <v>2.71194863707693</v>
      </c>
      <c r="G7207" s="2">
        <f ca="1" t="shared" si="337"/>
        <v>55.2139311858097</v>
      </c>
      <c r="H7207" s="2">
        <f ca="1" t="shared" si="338"/>
        <v>80</v>
      </c>
    </row>
    <row r="7208" spans="1:8">
      <c r="A7208" s="1">
        <v>50</v>
      </c>
      <c r="B7208" s="1">
        <v>5</v>
      </c>
      <c r="C7208" s="1">
        <v>0.2</v>
      </c>
      <c r="D7208" s="1">
        <v>2</v>
      </c>
      <c r="E7208" s="1">
        <v>1.5</v>
      </c>
      <c r="F7208" s="2">
        <f ca="1" t="shared" si="336"/>
        <v>3.24147933355715</v>
      </c>
      <c r="G7208" s="2">
        <f ca="1" t="shared" si="337"/>
        <v>30.3808948589511</v>
      </c>
      <c r="H7208" s="2">
        <f ca="1" t="shared" si="338"/>
        <v>80</v>
      </c>
    </row>
    <row r="7209" spans="1:8">
      <c r="A7209" s="1">
        <v>50</v>
      </c>
      <c r="B7209" s="1">
        <v>5</v>
      </c>
      <c r="C7209" s="1">
        <v>0.2</v>
      </c>
      <c r="D7209" s="1">
        <v>2</v>
      </c>
      <c r="E7209" s="1">
        <v>2</v>
      </c>
      <c r="F7209" s="2">
        <f ca="1" t="shared" si="336"/>
        <v>1.46272196432933</v>
      </c>
      <c r="G7209" s="2">
        <f ca="1" t="shared" si="337"/>
        <v>44.7941320864475</v>
      </c>
      <c r="H7209" s="2">
        <f ca="1" t="shared" si="338"/>
        <v>80</v>
      </c>
    </row>
    <row r="7210" spans="1:8">
      <c r="A7210" s="1">
        <v>50</v>
      </c>
      <c r="B7210" s="1">
        <v>5</v>
      </c>
      <c r="C7210" s="1">
        <v>0.2</v>
      </c>
      <c r="D7210" s="1">
        <v>3</v>
      </c>
      <c r="E7210" s="1">
        <v>0.5</v>
      </c>
      <c r="F7210" s="2">
        <f ca="1" t="shared" si="336"/>
        <v>1.81946494869796</v>
      </c>
      <c r="G7210" s="2">
        <f ca="1" t="shared" si="337"/>
        <v>66.1186272870184</v>
      </c>
      <c r="H7210" s="2">
        <f ca="1" t="shared" si="338"/>
        <v>80</v>
      </c>
    </row>
    <row r="7211" spans="1:8">
      <c r="A7211" s="1">
        <v>50</v>
      </c>
      <c r="B7211" s="1">
        <v>5</v>
      </c>
      <c r="C7211" s="1">
        <v>0.2</v>
      </c>
      <c r="D7211" s="1">
        <v>3</v>
      </c>
      <c r="E7211" s="1">
        <v>1</v>
      </c>
      <c r="F7211" s="2">
        <f ca="1" t="shared" si="336"/>
        <v>2.01989397798605</v>
      </c>
      <c r="G7211" s="2">
        <f ca="1" t="shared" si="337"/>
        <v>10.9683376476892</v>
      </c>
      <c r="H7211" s="2">
        <f ca="1" t="shared" si="338"/>
        <v>80</v>
      </c>
    </row>
    <row r="7212" spans="1:8">
      <c r="A7212" s="1">
        <v>50</v>
      </c>
      <c r="B7212" s="1">
        <v>5</v>
      </c>
      <c r="C7212" s="1">
        <v>0.2</v>
      </c>
      <c r="D7212" s="1">
        <v>3</v>
      </c>
      <c r="E7212" s="1">
        <v>1.5</v>
      </c>
      <c r="F7212" s="2">
        <f ca="1" t="shared" si="336"/>
        <v>1.92594343006178</v>
      </c>
      <c r="G7212" s="2">
        <f ca="1" t="shared" si="337"/>
        <v>66.2380872840715</v>
      </c>
      <c r="H7212" s="2">
        <f ca="1" t="shared" si="338"/>
        <v>80</v>
      </c>
    </row>
    <row r="7213" spans="1:8">
      <c r="A7213" s="1">
        <v>50</v>
      </c>
      <c r="B7213" s="1">
        <v>5</v>
      </c>
      <c r="C7213" s="1">
        <v>0.2</v>
      </c>
      <c r="D7213" s="1">
        <v>3</v>
      </c>
      <c r="E7213" s="1">
        <v>2</v>
      </c>
      <c r="F7213" s="2">
        <f ca="1" t="shared" si="336"/>
        <v>0.161448622470185</v>
      </c>
      <c r="G7213" s="2">
        <f ca="1" t="shared" si="337"/>
        <v>67.5141674078687</v>
      </c>
      <c r="H7213" s="2">
        <f ca="1" t="shared" si="338"/>
        <v>40</v>
      </c>
    </row>
    <row r="7214" spans="1:8">
      <c r="A7214" s="1">
        <v>50</v>
      </c>
      <c r="B7214" s="1">
        <v>5</v>
      </c>
      <c r="C7214" s="1">
        <v>0.2</v>
      </c>
      <c r="D7214" s="1">
        <v>4</v>
      </c>
      <c r="E7214" s="1">
        <v>0.5</v>
      </c>
      <c r="F7214" s="2">
        <f ca="1" t="shared" si="336"/>
        <v>3.24905464679378</v>
      </c>
      <c r="G7214" s="2">
        <f ca="1" t="shared" si="337"/>
        <v>37.6380461431798</v>
      </c>
      <c r="H7214" s="2">
        <f ca="1" t="shared" si="338"/>
        <v>80</v>
      </c>
    </row>
    <row r="7215" spans="1:8">
      <c r="A7215" s="1">
        <v>50</v>
      </c>
      <c r="B7215" s="1">
        <v>5</v>
      </c>
      <c r="C7215" s="1">
        <v>0.2</v>
      </c>
      <c r="D7215" s="1">
        <v>4</v>
      </c>
      <c r="E7215" s="1">
        <v>1</v>
      </c>
      <c r="F7215" s="2">
        <f ca="1" t="shared" si="336"/>
        <v>0.0268088946247891</v>
      </c>
      <c r="G7215" s="2">
        <f ca="1" t="shared" si="337"/>
        <v>84.604795600518</v>
      </c>
      <c r="H7215" s="2">
        <f ca="1" t="shared" si="338"/>
        <v>40</v>
      </c>
    </row>
    <row r="7216" spans="1:8">
      <c r="A7216" s="1">
        <v>50</v>
      </c>
      <c r="B7216" s="1">
        <v>5</v>
      </c>
      <c r="C7216" s="1">
        <v>0.2</v>
      </c>
      <c r="D7216" s="1">
        <v>4</v>
      </c>
      <c r="E7216" s="1">
        <v>1.5</v>
      </c>
      <c r="F7216" s="2">
        <f ca="1" t="shared" si="336"/>
        <v>1.40138286667618</v>
      </c>
      <c r="G7216" s="2">
        <f ca="1" t="shared" si="337"/>
        <v>21.8483741525455</v>
      </c>
      <c r="H7216" s="2">
        <f ca="1" t="shared" si="338"/>
        <v>80</v>
      </c>
    </row>
    <row r="7217" spans="1:8">
      <c r="A7217" s="1">
        <v>50</v>
      </c>
      <c r="B7217" s="1">
        <v>5</v>
      </c>
      <c r="C7217" s="1">
        <v>0.2</v>
      </c>
      <c r="D7217" s="1">
        <v>4</v>
      </c>
      <c r="E7217" s="1">
        <v>2</v>
      </c>
      <c r="F7217" s="2">
        <f ca="1" t="shared" si="336"/>
        <v>0.159098920566969</v>
      </c>
      <c r="G7217" s="2">
        <f ca="1" t="shared" si="337"/>
        <v>25.0682352012992</v>
      </c>
      <c r="H7217" s="2">
        <f ca="1" t="shared" si="338"/>
        <v>40</v>
      </c>
    </row>
    <row r="7218" spans="1:8">
      <c r="A7218" s="1">
        <v>50</v>
      </c>
      <c r="B7218" s="1">
        <v>5</v>
      </c>
      <c r="C7218" s="1">
        <v>0.4</v>
      </c>
      <c r="D7218" s="1">
        <v>1</v>
      </c>
      <c r="E7218" s="1">
        <v>0.5</v>
      </c>
      <c r="F7218" s="2">
        <f ca="1" t="shared" si="336"/>
        <v>3.42833023215896</v>
      </c>
      <c r="G7218" s="2">
        <f ca="1" t="shared" si="337"/>
        <v>81.6488091065479</v>
      </c>
      <c r="H7218" s="2">
        <f ca="1" t="shared" si="338"/>
        <v>30</v>
      </c>
    </row>
    <row r="7219" spans="1:8">
      <c r="A7219" s="1">
        <v>50</v>
      </c>
      <c r="B7219" s="1">
        <v>5</v>
      </c>
      <c r="C7219" s="1">
        <v>0.4</v>
      </c>
      <c r="D7219" s="1">
        <v>1</v>
      </c>
      <c r="E7219" s="1">
        <v>1</v>
      </c>
      <c r="F7219" s="2">
        <f ca="1" t="shared" si="336"/>
        <v>2.30039042537392</v>
      </c>
      <c r="G7219" s="2">
        <f ca="1" t="shared" si="337"/>
        <v>76.1610773245942</v>
      </c>
      <c r="H7219" s="2">
        <f ca="1" t="shared" si="338"/>
        <v>30</v>
      </c>
    </row>
    <row r="7220" spans="1:8">
      <c r="A7220" s="1">
        <v>50</v>
      </c>
      <c r="B7220" s="1">
        <v>5</v>
      </c>
      <c r="C7220" s="1">
        <v>0.4</v>
      </c>
      <c r="D7220" s="1">
        <v>1</v>
      </c>
      <c r="E7220" s="1">
        <v>1.5</v>
      </c>
      <c r="F7220" s="2">
        <f ca="1" t="shared" si="336"/>
        <v>4.64321593740128</v>
      </c>
      <c r="G7220" s="2">
        <f ca="1" t="shared" si="337"/>
        <v>5.12188854032888</v>
      </c>
      <c r="H7220" s="2">
        <f ca="1" t="shared" si="338"/>
        <v>30</v>
      </c>
    </row>
    <row r="7221" spans="1:8">
      <c r="A7221" s="1">
        <v>50</v>
      </c>
      <c r="B7221" s="1">
        <v>5</v>
      </c>
      <c r="C7221" s="1">
        <v>0.4</v>
      </c>
      <c r="D7221" s="1">
        <v>1</v>
      </c>
      <c r="E7221" s="1">
        <v>2</v>
      </c>
      <c r="F7221" s="2">
        <f ca="1" t="shared" si="336"/>
        <v>3.11182670504194</v>
      </c>
      <c r="G7221" s="2">
        <f ca="1" t="shared" si="337"/>
        <v>29.8106923192525</v>
      </c>
      <c r="H7221" s="2">
        <f ca="1" t="shared" si="338"/>
        <v>30</v>
      </c>
    </row>
    <row r="7222" spans="1:8">
      <c r="A7222" s="1">
        <v>50</v>
      </c>
      <c r="B7222" s="1">
        <v>5</v>
      </c>
      <c r="C7222" s="1">
        <v>0.4</v>
      </c>
      <c r="D7222" s="1">
        <v>2</v>
      </c>
      <c r="E7222" s="1">
        <v>0.5</v>
      </c>
      <c r="F7222" s="2">
        <f ca="1" t="shared" si="336"/>
        <v>1.46036549225139</v>
      </c>
      <c r="G7222" s="2">
        <f ca="1" t="shared" si="337"/>
        <v>82.7168025964003</v>
      </c>
      <c r="H7222" s="2">
        <f ca="1" t="shared" si="338"/>
        <v>60</v>
      </c>
    </row>
    <row r="7223" spans="1:8">
      <c r="A7223" s="1">
        <v>50</v>
      </c>
      <c r="B7223" s="1">
        <v>5</v>
      </c>
      <c r="C7223" s="1">
        <v>0.4</v>
      </c>
      <c r="D7223" s="1">
        <v>2</v>
      </c>
      <c r="E7223" s="1">
        <v>1</v>
      </c>
      <c r="F7223" s="2">
        <f ca="1" t="shared" si="336"/>
        <v>4.60093943764218</v>
      </c>
      <c r="G7223" s="2">
        <f ca="1" t="shared" si="337"/>
        <v>88.1749053070036</v>
      </c>
      <c r="H7223" s="2">
        <f ca="1" t="shared" si="338"/>
        <v>30</v>
      </c>
    </row>
    <row r="7224" spans="1:8">
      <c r="A7224" s="1">
        <v>50</v>
      </c>
      <c r="B7224" s="1">
        <v>5</v>
      </c>
      <c r="C7224" s="1">
        <v>0.4</v>
      </c>
      <c r="D7224" s="1">
        <v>2</v>
      </c>
      <c r="E7224" s="1">
        <v>1.5</v>
      </c>
      <c r="F7224" s="2">
        <f ca="1" t="shared" si="336"/>
        <v>3.83216997044483</v>
      </c>
      <c r="G7224" s="2">
        <f ca="1" t="shared" si="337"/>
        <v>48.4035612837148</v>
      </c>
      <c r="H7224" s="2">
        <f ca="1" t="shared" si="338"/>
        <v>30</v>
      </c>
    </row>
    <row r="7225" spans="1:8">
      <c r="A7225" s="1">
        <v>50</v>
      </c>
      <c r="B7225" s="1">
        <v>5</v>
      </c>
      <c r="C7225" s="1">
        <v>0.4</v>
      </c>
      <c r="D7225" s="1">
        <v>2</v>
      </c>
      <c r="E7225" s="1">
        <v>2</v>
      </c>
      <c r="F7225" s="2">
        <f ca="1" t="shared" si="336"/>
        <v>3.70938468037833</v>
      </c>
      <c r="G7225" s="2">
        <f ca="1" t="shared" si="337"/>
        <v>47.7117517878665</v>
      </c>
      <c r="H7225" s="2">
        <f ca="1" t="shared" si="338"/>
        <v>30</v>
      </c>
    </row>
    <row r="7226" spans="1:8">
      <c r="A7226" s="1">
        <v>50</v>
      </c>
      <c r="B7226" s="1">
        <v>5</v>
      </c>
      <c r="C7226" s="1">
        <v>0.4</v>
      </c>
      <c r="D7226" s="1">
        <v>3</v>
      </c>
      <c r="E7226" s="1">
        <v>0.5</v>
      </c>
      <c r="F7226" s="2">
        <f ca="1" t="shared" si="336"/>
        <v>1.36122933467672</v>
      </c>
      <c r="G7226" s="2">
        <f ca="1" t="shared" si="337"/>
        <v>94.614018560808</v>
      </c>
      <c r="H7226" s="2">
        <f ca="1" t="shared" si="338"/>
        <v>30</v>
      </c>
    </row>
    <row r="7227" spans="1:8">
      <c r="A7227" s="1">
        <v>50</v>
      </c>
      <c r="B7227" s="1">
        <v>5</v>
      </c>
      <c r="C7227" s="1">
        <v>0.4</v>
      </c>
      <c r="D7227" s="1">
        <v>3</v>
      </c>
      <c r="E7227" s="1">
        <v>1</v>
      </c>
      <c r="F7227" s="2">
        <f ca="1" t="shared" si="336"/>
        <v>3.62156373692749</v>
      </c>
      <c r="G7227" s="2">
        <f ca="1" t="shared" si="337"/>
        <v>63.2630478983193</v>
      </c>
      <c r="H7227" s="2">
        <f ca="1" t="shared" si="338"/>
        <v>60</v>
      </c>
    </row>
    <row r="7228" spans="1:8">
      <c r="A7228" s="1">
        <v>50</v>
      </c>
      <c r="B7228" s="1">
        <v>5</v>
      </c>
      <c r="C7228" s="1">
        <v>0.4</v>
      </c>
      <c r="D7228" s="1">
        <v>3</v>
      </c>
      <c r="E7228" s="1">
        <v>1.5</v>
      </c>
      <c r="F7228" s="2">
        <f ca="1" t="shared" si="336"/>
        <v>3.43628861333367</v>
      </c>
      <c r="G7228" s="2">
        <f ca="1" t="shared" si="337"/>
        <v>18.7338683915012</v>
      </c>
      <c r="H7228" s="2">
        <f ca="1" t="shared" si="338"/>
        <v>30</v>
      </c>
    </row>
    <row r="7229" spans="1:8">
      <c r="A7229" s="1">
        <v>50</v>
      </c>
      <c r="B7229" s="1">
        <v>5</v>
      </c>
      <c r="C7229" s="1">
        <v>0.4</v>
      </c>
      <c r="D7229" s="1">
        <v>3</v>
      </c>
      <c r="E7229" s="1">
        <v>2</v>
      </c>
      <c r="F7229" s="2">
        <f ca="1" t="shared" si="336"/>
        <v>3.98057314172248</v>
      </c>
      <c r="G7229" s="2">
        <f ca="1" t="shared" si="337"/>
        <v>28.0885710434504</v>
      </c>
      <c r="H7229" s="2">
        <f ca="1" t="shared" si="338"/>
        <v>60</v>
      </c>
    </row>
    <row r="7230" spans="1:8">
      <c r="A7230" s="1">
        <v>50</v>
      </c>
      <c r="B7230" s="1">
        <v>5</v>
      </c>
      <c r="C7230" s="1">
        <v>0.4</v>
      </c>
      <c r="D7230" s="1">
        <v>4</v>
      </c>
      <c r="E7230" s="1">
        <v>0.5</v>
      </c>
      <c r="F7230" s="2">
        <f ca="1" t="shared" si="336"/>
        <v>1.33368897088117</v>
      </c>
      <c r="G7230" s="2">
        <f ca="1" t="shared" si="337"/>
        <v>18.3438425855555</v>
      </c>
      <c r="H7230" s="2">
        <f ca="1" t="shared" si="338"/>
        <v>30</v>
      </c>
    </row>
    <row r="7231" spans="1:8">
      <c r="A7231" s="1">
        <v>50</v>
      </c>
      <c r="B7231" s="1">
        <v>5</v>
      </c>
      <c r="C7231" s="1">
        <v>0.4</v>
      </c>
      <c r="D7231" s="1">
        <v>4</v>
      </c>
      <c r="E7231" s="1">
        <v>1</v>
      </c>
      <c r="F7231" s="2">
        <f ca="1" t="shared" si="336"/>
        <v>2.82895209756115</v>
      </c>
      <c r="G7231" s="2">
        <f ca="1" t="shared" si="337"/>
        <v>19.8374356614098</v>
      </c>
      <c r="H7231" s="2">
        <f ca="1" t="shared" si="338"/>
        <v>60</v>
      </c>
    </row>
    <row r="7232" spans="1:8">
      <c r="A7232" s="1">
        <v>50</v>
      </c>
      <c r="B7232" s="1">
        <v>5</v>
      </c>
      <c r="C7232" s="1">
        <v>0.4</v>
      </c>
      <c r="D7232" s="1">
        <v>4</v>
      </c>
      <c r="E7232" s="1">
        <v>1.5</v>
      </c>
      <c r="F7232" s="2">
        <f ca="1" t="shared" si="336"/>
        <v>2.62217846692213</v>
      </c>
      <c r="G7232" s="2">
        <f ca="1" t="shared" si="337"/>
        <v>31.0842792753822</v>
      </c>
      <c r="H7232" s="2">
        <f ca="1" t="shared" si="338"/>
        <v>30</v>
      </c>
    </row>
    <row r="7233" spans="1:8">
      <c r="A7233" s="1">
        <v>50</v>
      </c>
      <c r="B7233" s="1">
        <v>5</v>
      </c>
      <c r="C7233" s="1">
        <v>0.4</v>
      </c>
      <c r="D7233" s="1">
        <v>4</v>
      </c>
      <c r="E7233" s="1">
        <v>2</v>
      </c>
      <c r="F7233" s="2">
        <f ca="1" t="shared" si="336"/>
        <v>3.27440365550549</v>
      </c>
      <c r="G7233" s="2">
        <f ca="1" t="shared" si="337"/>
        <v>52.6512077104708</v>
      </c>
      <c r="H7233" s="2">
        <f ca="1" t="shared" si="338"/>
        <v>30</v>
      </c>
    </row>
    <row r="7234" spans="1:8">
      <c r="A7234" s="1">
        <v>50</v>
      </c>
      <c r="B7234" s="1">
        <v>5</v>
      </c>
      <c r="C7234" s="1">
        <v>0.6</v>
      </c>
      <c r="D7234" s="1">
        <v>1</v>
      </c>
      <c r="E7234" s="1">
        <v>0.5</v>
      </c>
      <c r="F7234" s="2">
        <f ca="1" t="shared" si="336"/>
        <v>0.543655424597691</v>
      </c>
      <c r="G7234" s="2">
        <f ca="1" t="shared" si="337"/>
        <v>86.5390609407857</v>
      </c>
      <c r="H7234" s="2">
        <f ca="1" t="shared" si="338"/>
        <v>40</v>
      </c>
    </row>
    <row r="7235" spans="1:8">
      <c r="A7235" s="1">
        <v>50</v>
      </c>
      <c r="B7235" s="1">
        <v>5</v>
      </c>
      <c r="C7235" s="1">
        <v>0.6</v>
      </c>
      <c r="D7235" s="1">
        <v>1</v>
      </c>
      <c r="E7235" s="1">
        <v>1</v>
      </c>
      <c r="F7235" s="2">
        <f ca="1" t="shared" ref="F7235:F7298" si="339">B7235*RAND()</f>
        <v>4.21918081836833</v>
      </c>
      <c r="G7235" s="2">
        <f ca="1" t="shared" ref="G7235:G7298" si="340">1/(E7235+10)*RAND()*1000</f>
        <v>63.8514683368318</v>
      </c>
      <c r="H7235" s="2">
        <f ca="1" t="shared" ref="H7235:H7298" si="341">A7235*(1-C7235)*RANDBETWEEN(1,2)</f>
        <v>20</v>
      </c>
    </row>
    <row r="7236" spans="1:8">
      <c r="A7236" s="1">
        <v>50</v>
      </c>
      <c r="B7236" s="1">
        <v>5</v>
      </c>
      <c r="C7236" s="1">
        <v>0.6</v>
      </c>
      <c r="D7236" s="1">
        <v>1</v>
      </c>
      <c r="E7236" s="1">
        <v>1.5</v>
      </c>
      <c r="F7236" s="2">
        <f ca="1" t="shared" si="339"/>
        <v>1.41348950851071</v>
      </c>
      <c r="G7236" s="2">
        <f ca="1" t="shared" si="340"/>
        <v>62.3314561334264</v>
      </c>
      <c r="H7236" s="2">
        <f ca="1" t="shared" si="341"/>
        <v>20</v>
      </c>
    </row>
    <row r="7237" spans="1:8">
      <c r="A7237" s="1">
        <v>50</v>
      </c>
      <c r="B7237" s="1">
        <v>5</v>
      </c>
      <c r="C7237" s="1">
        <v>0.6</v>
      </c>
      <c r="D7237" s="1">
        <v>1</v>
      </c>
      <c r="E7237" s="1">
        <v>2</v>
      </c>
      <c r="F7237" s="2">
        <f ca="1" t="shared" si="339"/>
        <v>4.23379037375357</v>
      </c>
      <c r="G7237" s="2">
        <f ca="1" t="shared" si="340"/>
        <v>44.910902932989</v>
      </c>
      <c r="H7237" s="2">
        <f ca="1" t="shared" si="341"/>
        <v>20</v>
      </c>
    </row>
    <row r="7238" spans="1:8">
      <c r="A7238" s="1">
        <v>50</v>
      </c>
      <c r="B7238" s="1">
        <v>5</v>
      </c>
      <c r="C7238" s="1">
        <v>0.6</v>
      </c>
      <c r="D7238" s="1">
        <v>2</v>
      </c>
      <c r="E7238" s="1">
        <v>0.5</v>
      </c>
      <c r="F7238" s="2">
        <f ca="1" t="shared" si="339"/>
        <v>1.58061105722295</v>
      </c>
      <c r="G7238" s="2">
        <f ca="1" t="shared" si="340"/>
        <v>1.31612240462393</v>
      </c>
      <c r="H7238" s="2">
        <f ca="1" t="shared" si="341"/>
        <v>20</v>
      </c>
    </row>
    <row r="7239" spans="1:8">
      <c r="A7239" s="1">
        <v>50</v>
      </c>
      <c r="B7239" s="1">
        <v>5</v>
      </c>
      <c r="C7239" s="1">
        <v>0.6</v>
      </c>
      <c r="D7239" s="1">
        <v>2</v>
      </c>
      <c r="E7239" s="1">
        <v>1</v>
      </c>
      <c r="F7239" s="2">
        <f ca="1" t="shared" si="339"/>
        <v>0.0149087882955201</v>
      </c>
      <c r="G7239" s="2">
        <f ca="1" t="shared" si="340"/>
        <v>1.21920526753309</v>
      </c>
      <c r="H7239" s="2">
        <f ca="1" t="shared" si="341"/>
        <v>20</v>
      </c>
    </row>
    <row r="7240" spans="1:8">
      <c r="A7240" s="1">
        <v>50</v>
      </c>
      <c r="B7240" s="1">
        <v>5</v>
      </c>
      <c r="C7240" s="1">
        <v>0.6</v>
      </c>
      <c r="D7240" s="1">
        <v>2</v>
      </c>
      <c r="E7240" s="1">
        <v>1.5</v>
      </c>
      <c r="F7240" s="2">
        <f ca="1" t="shared" si="339"/>
        <v>2.57297211869005</v>
      </c>
      <c r="G7240" s="2">
        <f ca="1" t="shared" si="340"/>
        <v>61.6215780966946</v>
      </c>
      <c r="H7240" s="2">
        <f ca="1" t="shared" si="341"/>
        <v>20</v>
      </c>
    </row>
    <row r="7241" spans="1:8">
      <c r="A7241" s="1">
        <v>50</v>
      </c>
      <c r="B7241" s="1">
        <v>5</v>
      </c>
      <c r="C7241" s="1">
        <v>0.6</v>
      </c>
      <c r="D7241" s="1">
        <v>2</v>
      </c>
      <c r="E7241" s="1">
        <v>2</v>
      </c>
      <c r="F7241" s="2">
        <f ca="1" t="shared" si="339"/>
        <v>2.46689745516208</v>
      </c>
      <c r="G7241" s="2">
        <f ca="1" t="shared" si="340"/>
        <v>26.8854469993362</v>
      </c>
      <c r="H7241" s="2">
        <f ca="1" t="shared" si="341"/>
        <v>40</v>
      </c>
    </row>
    <row r="7242" spans="1:8">
      <c r="A7242" s="1">
        <v>50</v>
      </c>
      <c r="B7242" s="1">
        <v>5</v>
      </c>
      <c r="C7242" s="1">
        <v>0.6</v>
      </c>
      <c r="D7242" s="1">
        <v>3</v>
      </c>
      <c r="E7242" s="1">
        <v>0.5</v>
      </c>
      <c r="F7242" s="2">
        <f ca="1" t="shared" si="339"/>
        <v>4.37376364910522</v>
      </c>
      <c r="G7242" s="2">
        <f ca="1" t="shared" si="340"/>
        <v>44.6587119620013</v>
      </c>
      <c r="H7242" s="2">
        <f ca="1" t="shared" si="341"/>
        <v>20</v>
      </c>
    </row>
    <row r="7243" spans="1:8">
      <c r="A7243" s="1">
        <v>50</v>
      </c>
      <c r="B7243" s="1">
        <v>5</v>
      </c>
      <c r="C7243" s="1">
        <v>0.6</v>
      </c>
      <c r="D7243" s="1">
        <v>3</v>
      </c>
      <c r="E7243" s="1">
        <v>1</v>
      </c>
      <c r="F7243" s="2">
        <f ca="1" t="shared" si="339"/>
        <v>2.77145315342789</v>
      </c>
      <c r="G7243" s="2">
        <f ca="1" t="shared" si="340"/>
        <v>83.2409989215365</v>
      </c>
      <c r="H7243" s="2">
        <f ca="1" t="shared" si="341"/>
        <v>20</v>
      </c>
    </row>
    <row r="7244" spans="1:8">
      <c r="A7244" s="1">
        <v>50</v>
      </c>
      <c r="B7244" s="1">
        <v>5</v>
      </c>
      <c r="C7244" s="1">
        <v>0.6</v>
      </c>
      <c r="D7244" s="1">
        <v>3</v>
      </c>
      <c r="E7244" s="1">
        <v>1.5</v>
      </c>
      <c r="F7244" s="2">
        <f ca="1" t="shared" si="339"/>
        <v>0.214195405177119</v>
      </c>
      <c r="G7244" s="2">
        <f ca="1" t="shared" si="340"/>
        <v>2.92233099936058</v>
      </c>
      <c r="H7244" s="2">
        <f ca="1" t="shared" si="341"/>
        <v>40</v>
      </c>
    </row>
    <row r="7245" spans="1:8">
      <c r="A7245" s="1">
        <v>50</v>
      </c>
      <c r="B7245" s="1">
        <v>5</v>
      </c>
      <c r="C7245" s="1">
        <v>0.6</v>
      </c>
      <c r="D7245" s="1">
        <v>3</v>
      </c>
      <c r="E7245" s="1">
        <v>2</v>
      </c>
      <c r="F7245" s="2">
        <f ca="1" t="shared" si="339"/>
        <v>1.3807491077253</v>
      </c>
      <c r="G7245" s="2">
        <f ca="1" t="shared" si="340"/>
        <v>72.809363101732</v>
      </c>
      <c r="H7245" s="2">
        <f ca="1" t="shared" si="341"/>
        <v>20</v>
      </c>
    </row>
    <row r="7246" spans="1:8">
      <c r="A7246" s="1">
        <v>50</v>
      </c>
      <c r="B7246" s="1">
        <v>5</v>
      </c>
      <c r="C7246" s="1">
        <v>0.6</v>
      </c>
      <c r="D7246" s="1">
        <v>4</v>
      </c>
      <c r="E7246" s="1">
        <v>0.5</v>
      </c>
      <c r="F7246" s="2">
        <f ca="1" t="shared" si="339"/>
        <v>3.81329020826592</v>
      </c>
      <c r="G7246" s="2">
        <f ca="1" t="shared" si="340"/>
        <v>63.8870177183952</v>
      </c>
      <c r="H7246" s="2">
        <f ca="1" t="shared" si="341"/>
        <v>40</v>
      </c>
    </row>
    <row r="7247" spans="1:8">
      <c r="A7247" s="1">
        <v>50</v>
      </c>
      <c r="B7247" s="1">
        <v>5</v>
      </c>
      <c r="C7247" s="1">
        <v>0.6</v>
      </c>
      <c r="D7247" s="1">
        <v>4</v>
      </c>
      <c r="E7247" s="1">
        <v>1</v>
      </c>
      <c r="F7247" s="2">
        <f ca="1" t="shared" si="339"/>
        <v>2.79723434610685</v>
      </c>
      <c r="G7247" s="2">
        <f ca="1" t="shared" si="340"/>
        <v>57.6090690557364</v>
      </c>
      <c r="H7247" s="2">
        <f ca="1" t="shared" si="341"/>
        <v>20</v>
      </c>
    </row>
    <row r="7248" spans="1:8">
      <c r="A7248" s="1">
        <v>50</v>
      </c>
      <c r="B7248" s="1">
        <v>5</v>
      </c>
      <c r="C7248" s="1">
        <v>0.6</v>
      </c>
      <c r="D7248" s="1">
        <v>4</v>
      </c>
      <c r="E7248" s="1">
        <v>1.5</v>
      </c>
      <c r="F7248" s="2">
        <f ca="1" t="shared" si="339"/>
        <v>1.03051342357755</v>
      </c>
      <c r="G7248" s="2">
        <f ca="1" t="shared" si="340"/>
        <v>12.2127931549298</v>
      </c>
      <c r="H7248" s="2">
        <f ca="1" t="shared" si="341"/>
        <v>20</v>
      </c>
    </row>
    <row r="7249" spans="1:8">
      <c r="A7249" s="1">
        <v>50</v>
      </c>
      <c r="B7249" s="1">
        <v>5</v>
      </c>
      <c r="C7249" s="1">
        <v>0.6</v>
      </c>
      <c r="D7249" s="1">
        <v>4</v>
      </c>
      <c r="E7249" s="1">
        <v>2</v>
      </c>
      <c r="F7249" s="2">
        <f ca="1" t="shared" si="339"/>
        <v>4.14915883145543</v>
      </c>
      <c r="G7249" s="2">
        <f ca="1" t="shared" si="340"/>
        <v>77.0239544623622</v>
      </c>
      <c r="H7249" s="2">
        <f ca="1" t="shared" si="341"/>
        <v>40</v>
      </c>
    </row>
    <row r="7250" spans="1:8">
      <c r="A7250" s="1">
        <v>50</v>
      </c>
      <c r="B7250" s="1">
        <v>5</v>
      </c>
      <c r="C7250" s="1">
        <v>0.8</v>
      </c>
      <c r="D7250" s="1">
        <v>1</v>
      </c>
      <c r="E7250" s="1">
        <v>0.5</v>
      </c>
      <c r="F7250" s="2">
        <f ca="1" t="shared" si="339"/>
        <v>1.06403647877847</v>
      </c>
      <c r="G7250" s="2">
        <f ca="1" t="shared" si="340"/>
        <v>51.1253943749934</v>
      </c>
      <c r="H7250" s="2">
        <f ca="1" t="shared" si="341"/>
        <v>20</v>
      </c>
    </row>
    <row r="7251" spans="1:8">
      <c r="A7251" s="1">
        <v>50</v>
      </c>
      <c r="B7251" s="1">
        <v>5</v>
      </c>
      <c r="C7251" s="1">
        <v>0.8</v>
      </c>
      <c r="D7251" s="1">
        <v>1</v>
      </c>
      <c r="E7251" s="1">
        <v>1</v>
      </c>
      <c r="F7251" s="2">
        <f ca="1" t="shared" si="339"/>
        <v>2.98333549432874</v>
      </c>
      <c r="G7251" s="2">
        <f ca="1" t="shared" si="340"/>
        <v>33.4060877934806</v>
      </c>
      <c r="H7251" s="2">
        <f ca="1" t="shared" si="341"/>
        <v>10</v>
      </c>
    </row>
    <row r="7252" spans="1:8">
      <c r="A7252" s="1">
        <v>50</v>
      </c>
      <c r="B7252" s="1">
        <v>5</v>
      </c>
      <c r="C7252" s="1">
        <v>0.8</v>
      </c>
      <c r="D7252" s="1">
        <v>1</v>
      </c>
      <c r="E7252" s="1">
        <v>1.5</v>
      </c>
      <c r="F7252" s="2">
        <f ca="1" t="shared" si="339"/>
        <v>2.83518920207164</v>
      </c>
      <c r="G7252" s="2">
        <f ca="1" t="shared" si="340"/>
        <v>55.026848123712</v>
      </c>
      <c r="H7252" s="2">
        <f ca="1" t="shared" si="341"/>
        <v>10</v>
      </c>
    </row>
    <row r="7253" spans="1:8">
      <c r="A7253" s="1">
        <v>50</v>
      </c>
      <c r="B7253" s="1">
        <v>5</v>
      </c>
      <c r="C7253" s="1">
        <v>0.8</v>
      </c>
      <c r="D7253" s="1">
        <v>1</v>
      </c>
      <c r="E7253" s="1">
        <v>2</v>
      </c>
      <c r="F7253" s="2">
        <f ca="1" t="shared" si="339"/>
        <v>3.57622378997462</v>
      </c>
      <c r="G7253" s="2">
        <f ca="1" t="shared" si="340"/>
        <v>24.4590936421513</v>
      </c>
      <c r="H7253" s="2">
        <f ca="1" t="shared" si="341"/>
        <v>20</v>
      </c>
    </row>
    <row r="7254" spans="1:8">
      <c r="A7254" s="1">
        <v>50</v>
      </c>
      <c r="B7254" s="1">
        <v>5</v>
      </c>
      <c r="C7254" s="1">
        <v>0.8</v>
      </c>
      <c r="D7254" s="1">
        <v>2</v>
      </c>
      <c r="E7254" s="1">
        <v>0.5</v>
      </c>
      <c r="F7254" s="2">
        <f ca="1" t="shared" si="339"/>
        <v>0.408284990596065</v>
      </c>
      <c r="G7254" s="2">
        <f ca="1" t="shared" si="340"/>
        <v>24.2670450285392</v>
      </c>
      <c r="H7254" s="2">
        <f ca="1" t="shared" si="341"/>
        <v>20</v>
      </c>
    </row>
    <row r="7255" spans="1:8">
      <c r="A7255" s="1">
        <v>50</v>
      </c>
      <c r="B7255" s="1">
        <v>5</v>
      </c>
      <c r="C7255" s="1">
        <v>0.8</v>
      </c>
      <c r="D7255" s="1">
        <v>2</v>
      </c>
      <c r="E7255" s="1">
        <v>1</v>
      </c>
      <c r="F7255" s="2">
        <f ca="1" t="shared" si="339"/>
        <v>1.69578877292004</v>
      </c>
      <c r="G7255" s="2">
        <f ca="1" t="shared" si="340"/>
        <v>87.2459093380581</v>
      </c>
      <c r="H7255" s="2">
        <f ca="1" t="shared" si="341"/>
        <v>20</v>
      </c>
    </row>
    <row r="7256" spans="1:8">
      <c r="A7256" s="1">
        <v>50</v>
      </c>
      <c r="B7256" s="1">
        <v>5</v>
      </c>
      <c r="C7256" s="1">
        <v>0.8</v>
      </c>
      <c r="D7256" s="1">
        <v>2</v>
      </c>
      <c r="E7256" s="1">
        <v>1.5</v>
      </c>
      <c r="F7256" s="2">
        <f ca="1" t="shared" si="339"/>
        <v>0.571800247216432</v>
      </c>
      <c r="G7256" s="2">
        <f ca="1" t="shared" si="340"/>
        <v>46.2818955205972</v>
      </c>
      <c r="H7256" s="2">
        <f ca="1" t="shared" si="341"/>
        <v>10</v>
      </c>
    </row>
    <row r="7257" spans="1:8">
      <c r="A7257" s="1">
        <v>50</v>
      </c>
      <c r="B7257" s="1">
        <v>5</v>
      </c>
      <c r="C7257" s="1">
        <v>0.8</v>
      </c>
      <c r="D7257" s="1">
        <v>2</v>
      </c>
      <c r="E7257" s="1">
        <v>2</v>
      </c>
      <c r="F7257" s="2">
        <f ca="1" t="shared" si="339"/>
        <v>0.650549550965558</v>
      </c>
      <c r="G7257" s="2">
        <f ca="1" t="shared" si="340"/>
        <v>44.0085421875678</v>
      </c>
      <c r="H7257" s="2">
        <f ca="1" t="shared" si="341"/>
        <v>20</v>
      </c>
    </row>
    <row r="7258" spans="1:8">
      <c r="A7258" s="1">
        <v>50</v>
      </c>
      <c r="B7258" s="1">
        <v>5</v>
      </c>
      <c r="C7258" s="1">
        <v>0.8</v>
      </c>
      <c r="D7258" s="1">
        <v>3</v>
      </c>
      <c r="E7258" s="1">
        <v>0.5</v>
      </c>
      <c r="F7258" s="2">
        <f ca="1" t="shared" si="339"/>
        <v>3.04073006640926</v>
      </c>
      <c r="G7258" s="2">
        <f ca="1" t="shared" si="340"/>
        <v>13.9486419313436</v>
      </c>
      <c r="H7258" s="2">
        <f ca="1" t="shared" si="341"/>
        <v>10</v>
      </c>
    </row>
    <row r="7259" spans="1:8">
      <c r="A7259" s="1">
        <v>50</v>
      </c>
      <c r="B7259" s="1">
        <v>5</v>
      </c>
      <c r="C7259" s="1">
        <v>0.8</v>
      </c>
      <c r="D7259" s="1">
        <v>3</v>
      </c>
      <c r="E7259" s="1">
        <v>1</v>
      </c>
      <c r="F7259" s="2">
        <f ca="1" t="shared" si="339"/>
        <v>0.946723207950784</v>
      </c>
      <c r="G7259" s="2">
        <f ca="1" t="shared" si="340"/>
        <v>20.1031456173047</v>
      </c>
      <c r="H7259" s="2">
        <f ca="1" t="shared" si="341"/>
        <v>20</v>
      </c>
    </row>
    <row r="7260" spans="1:8">
      <c r="A7260" s="1">
        <v>50</v>
      </c>
      <c r="B7260" s="1">
        <v>5</v>
      </c>
      <c r="C7260" s="1">
        <v>0.8</v>
      </c>
      <c r="D7260" s="1">
        <v>3</v>
      </c>
      <c r="E7260" s="1">
        <v>1.5</v>
      </c>
      <c r="F7260" s="2">
        <f ca="1" t="shared" si="339"/>
        <v>0.758884308912908</v>
      </c>
      <c r="G7260" s="2">
        <f ca="1" t="shared" si="340"/>
        <v>86.0308654819427</v>
      </c>
      <c r="H7260" s="2">
        <f ca="1" t="shared" si="341"/>
        <v>10</v>
      </c>
    </row>
    <row r="7261" spans="1:8">
      <c r="A7261" s="1">
        <v>50</v>
      </c>
      <c r="B7261" s="1">
        <v>5</v>
      </c>
      <c r="C7261" s="1">
        <v>0.8</v>
      </c>
      <c r="D7261" s="1">
        <v>3</v>
      </c>
      <c r="E7261" s="1">
        <v>2</v>
      </c>
      <c r="F7261" s="2">
        <f ca="1" t="shared" si="339"/>
        <v>2.63022641366912</v>
      </c>
      <c r="G7261" s="2">
        <f ca="1" t="shared" si="340"/>
        <v>40.5518491648692</v>
      </c>
      <c r="H7261" s="2">
        <f ca="1" t="shared" si="341"/>
        <v>20</v>
      </c>
    </row>
    <row r="7262" spans="1:8">
      <c r="A7262" s="1">
        <v>50</v>
      </c>
      <c r="B7262" s="1">
        <v>5</v>
      </c>
      <c r="C7262" s="1">
        <v>0.8</v>
      </c>
      <c r="D7262" s="1">
        <v>4</v>
      </c>
      <c r="E7262" s="1">
        <v>0.5</v>
      </c>
      <c r="F7262" s="2">
        <f ca="1" t="shared" si="339"/>
        <v>3.32384963182145</v>
      </c>
      <c r="G7262" s="2">
        <f ca="1" t="shared" si="340"/>
        <v>59.4119076547637</v>
      </c>
      <c r="H7262" s="2">
        <f ca="1" t="shared" si="341"/>
        <v>10</v>
      </c>
    </row>
    <row r="7263" spans="1:8">
      <c r="A7263" s="1">
        <v>50</v>
      </c>
      <c r="B7263" s="1">
        <v>5</v>
      </c>
      <c r="C7263" s="1">
        <v>0.8</v>
      </c>
      <c r="D7263" s="1">
        <v>4</v>
      </c>
      <c r="E7263" s="1">
        <v>1</v>
      </c>
      <c r="F7263" s="2">
        <f ca="1" t="shared" si="339"/>
        <v>3.86178031415463</v>
      </c>
      <c r="G7263" s="2">
        <f ca="1" t="shared" si="340"/>
        <v>71.080619025108</v>
      </c>
      <c r="H7263" s="2">
        <f ca="1" t="shared" si="341"/>
        <v>10</v>
      </c>
    </row>
    <row r="7264" spans="1:8">
      <c r="A7264" s="1">
        <v>50</v>
      </c>
      <c r="B7264" s="1">
        <v>5</v>
      </c>
      <c r="C7264" s="1">
        <v>0.8</v>
      </c>
      <c r="D7264" s="1">
        <v>4</v>
      </c>
      <c r="E7264" s="1">
        <v>1.5</v>
      </c>
      <c r="F7264" s="2">
        <f ca="1" t="shared" si="339"/>
        <v>3.42067049421756</v>
      </c>
      <c r="G7264" s="2">
        <f ca="1" t="shared" si="340"/>
        <v>44.0261085537259</v>
      </c>
      <c r="H7264" s="2">
        <f ca="1" t="shared" si="341"/>
        <v>10</v>
      </c>
    </row>
    <row r="7265" spans="1:8">
      <c r="A7265" s="1">
        <v>50</v>
      </c>
      <c r="B7265" s="1">
        <v>5</v>
      </c>
      <c r="C7265" s="1">
        <v>0.8</v>
      </c>
      <c r="D7265" s="1">
        <v>4</v>
      </c>
      <c r="E7265" s="1">
        <v>2</v>
      </c>
      <c r="F7265" s="2">
        <f ca="1" t="shared" si="339"/>
        <v>2.4960199023384</v>
      </c>
      <c r="G7265" s="2">
        <f ca="1" t="shared" si="340"/>
        <v>76.4579730341706</v>
      </c>
      <c r="H7265" s="2">
        <f ca="1" t="shared" si="341"/>
        <v>20</v>
      </c>
    </row>
    <row r="7266" spans="1:8">
      <c r="A7266" s="1">
        <v>50</v>
      </c>
      <c r="B7266" s="1">
        <v>5</v>
      </c>
      <c r="C7266" s="1">
        <v>1</v>
      </c>
      <c r="D7266" s="1">
        <v>1</v>
      </c>
      <c r="E7266" s="1">
        <v>0.5</v>
      </c>
      <c r="F7266" s="2">
        <f ca="1" t="shared" si="339"/>
        <v>1.84537579617711</v>
      </c>
      <c r="G7266" s="2">
        <f ca="1" t="shared" si="340"/>
        <v>17.5967079886764</v>
      </c>
      <c r="H7266" s="2">
        <f ca="1" t="shared" si="341"/>
        <v>0</v>
      </c>
    </row>
    <row r="7267" spans="1:8">
      <c r="A7267" s="1">
        <v>50</v>
      </c>
      <c r="B7267" s="1">
        <v>5</v>
      </c>
      <c r="C7267" s="1">
        <v>1</v>
      </c>
      <c r="D7267" s="1">
        <v>1</v>
      </c>
      <c r="E7267" s="1">
        <v>1</v>
      </c>
      <c r="F7267" s="2">
        <f ca="1" t="shared" si="339"/>
        <v>2.73058866967712</v>
      </c>
      <c r="G7267" s="2">
        <f ca="1" t="shared" si="340"/>
        <v>70.8390276432376</v>
      </c>
      <c r="H7267" s="2">
        <f ca="1" t="shared" si="341"/>
        <v>0</v>
      </c>
    </row>
    <row r="7268" spans="1:8">
      <c r="A7268" s="1">
        <v>50</v>
      </c>
      <c r="B7268" s="1">
        <v>5</v>
      </c>
      <c r="C7268" s="1">
        <v>1</v>
      </c>
      <c r="D7268" s="1">
        <v>1</v>
      </c>
      <c r="E7268" s="1">
        <v>1.5</v>
      </c>
      <c r="F7268" s="2">
        <f ca="1" t="shared" si="339"/>
        <v>3.73720123515097</v>
      </c>
      <c r="G7268" s="2">
        <f ca="1" t="shared" si="340"/>
        <v>2.13467103168482</v>
      </c>
      <c r="H7268" s="2">
        <f ca="1" t="shared" si="341"/>
        <v>0</v>
      </c>
    </row>
    <row r="7269" spans="1:8">
      <c r="A7269" s="1">
        <v>50</v>
      </c>
      <c r="B7269" s="1">
        <v>5</v>
      </c>
      <c r="C7269" s="1">
        <v>1</v>
      </c>
      <c r="D7269" s="1">
        <v>1</v>
      </c>
      <c r="E7269" s="1">
        <v>2</v>
      </c>
      <c r="F7269" s="2">
        <f ca="1" t="shared" si="339"/>
        <v>4.03027101176145</v>
      </c>
      <c r="G7269" s="2">
        <f ca="1" t="shared" si="340"/>
        <v>45.9415021294678</v>
      </c>
      <c r="H7269" s="2">
        <f ca="1" t="shared" si="341"/>
        <v>0</v>
      </c>
    </row>
    <row r="7270" spans="1:8">
      <c r="A7270" s="1">
        <v>50</v>
      </c>
      <c r="B7270" s="1">
        <v>5</v>
      </c>
      <c r="C7270" s="1">
        <v>1</v>
      </c>
      <c r="D7270" s="1">
        <v>2</v>
      </c>
      <c r="E7270" s="1">
        <v>0.5</v>
      </c>
      <c r="F7270" s="2">
        <f ca="1" t="shared" si="339"/>
        <v>0.592136175304762</v>
      </c>
      <c r="G7270" s="2">
        <f ca="1" t="shared" si="340"/>
        <v>4.44122330799041</v>
      </c>
      <c r="H7270" s="2">
        <f ca="1" t="shared" si="341"/>
        <v>0</v>
      </c>
    </row>
    <row r="7271" spans="1:8">
      <c r="A7271" s="1">
        <v>50</v>
      </c>
      <c r="B7271" s="1">
        <v>5</v>
      </c>
      <c r="C7271" s="1">
        <v>1</v>
      </c>
      <c r="D7271" s="1">
        <v>2</v>
      </c>
      <c r="E7271" s="1">
        <v>1</v>
      </c>
      <c r="F7271" s="2">
        <f ca="1" t="shared" si="339"/>
        <v>3.92587840936299</v>
      </c>
      <c r="G7271" s="2">
        <f ca="1" t="shared" si="340"/>
        <v>21.7534014592592</v>
      </c>
      <c r="H7271" s="2">
        <f ca="1" t="shared" si="341"/>
        <v>0</v>
      </c>
    </row>
    <row r="7272" spans="1:8">
      <c r="A7272" s="1">
        <v>50</v>
      </c>
      <c r="B7272" s="1">
        <v>5</v>
      </c>
      <c r="C7272" s="1">
        <v>1</v>
      </c>
      <c r="D7272" s="1">
        <v>2</v>
      </c>
      <c r="E7272" s="1">
        <v>1.5</v>
      </c>
      <c r="F7272" s="2">
        <f ca="1" t="shared" si="339"/>
        <v>2.04973232996528</v>
      </c>
      <c r="G7272" s="2">
        <f ca="1" t="shared" si="340"/>
        <v>16.4634957009513</v>
      </c>
      <c r="H7272" s="2">
        <f ca="1" t="shared" si="341"/>
        <v>0</v>
      </c>
    </row>
    <row r="7273" spans="1:8">
      <c r="A7273" s="1">
        <v>50</v>
      </c>
      <c r="B7273" s="1">
        <v>5</v>
      </c>
      <c r="C7273" s="1">
        <v>1</v>
      </c>
      <c r="D7273" s="1">
        <v>2</v>
      </c>
      <c r="E7273" s="1">
        <v>2</v>
      </c>
      <c r="F7273" s="2">
        <f ca="1" t="shared" si="339"/>
        <v>3.1416190589718</v>
      </c>
      <c r="G7273" s="2">
        <f ca="1" t="shared" si="340"/>
        <v>19.0624692394679</v>
      </c>
      <c r="H7273" s="2">
        <f ca="1" t="shared" si="341"/>
        <v>0</v>
      </c>
    </row>
    <row r="7274" spans="1:8">
      <c r="A7274" s="1">
        <v>50</v>
      </c>
      <c r="B7274" s="1">
        <v>5</v>
      </c>
      <c r="C7274" s="1">
        <v>1</v>
      </c>
      <c r="D7274" s="1">
        <v>3</v>
      </c>
      <c r="E7274" s="1">
        <v>0.5</v>
      </c>
      <c r="F7274" s="2">
        <f ca="1" t="shared" si="339"/>
        <v>2.21512177489944</v>
      </c>
      <c r="G7274" s="2">
        <f ca="1" t="shared" si="340"/>
        <v>26.2414067309324</v>
      </c>
      <c r="H7274" s="2">
        <f ca="1" t="shared" si="341"/>
        <v>0</v>
      </c>
    </row>
    <row r="7275" spans="1:8">
      <c r="A7275" s="1">
        <v>50</v>
      </c>
      <c r="B7275" s="1">
        <v>5</v>
      </c>
      <c r="C7275" s="1">
        <v>1</v>
      </c>
      <c r="D7275" s="1">
        <v>3</v>
      </c>
      <c r="E7275" s="1">
        <v>1</v>
      </c>
      <c r="F7275" s="2">
        <f ca="1" t="shared" si="339"/>
        <v>0.591545049087218</v>
      </c>
      <c r="G7275" s="2">
        <f ca="1" t="shared" si="340"/>
        <v>85.0123264382383</v>
      </c>
      <c r="H7275" s="2">
        <f ca="1" t="shared" si="341"/>
        <v>0</v>
      </c>
    </row>
    <row r="7276" spans="1:8">
      <c r="A7276" s="1">
        <v>50</v>
      </c>
      <c r="B7276" s="1">
        <v>5</v>
      </c>
      <c r="C7276" s="1">
        <v>1</v>
      </c>
      <c r="D7276" s="1">
        <v>3</v>
      </c>
      <c r="E7276" s="1">
        <v>1.5</v>
      </c>
      <c r="F7276" s="2">
        <f ca="1" t="shared" si="339"/>
        <v>3.44880510086615</v>
      </c>
      <c r="G7276" s="2">
        <f ca="1" t="shared" si="340"/>
        <v>20.2546017128655</v>
      </c>
      <c r="H7276" s="2">
        <f ca="1" t="shared" si="341"/>
        <v>0</v>
      </c>
    </row>
    <row r="7277" spans="1:8">
      <c r="A7277" s="1">
        <v>50</v>
      </c>
      <c r="B7277" s="1">
        <v>5</v>
      </c>
      <c r="C7277" s="1">
        <v>1</v>
      </c>
      <c r="D7277" s="1">
        <v>3</v>
      </c>
      <c r="E7277" s="1">
        <v>2</v>
      </c>
      <c r="F7277" s="2">
        <f ca="1" t="shared" si="339"/>
        <v>2.03005589302201</v>
      </c>
      <c r="G7277" s="2">
        <f ca="1" t="shared" si="340"/>
        <v>31.9258628174505</v>
      </c>
      <c r="H7277" s="2">
        <f ca="1" t="shared" si="341"/>
        <v>0</v>
      </c>
    </row>
    <row r="7278" spans="1:8">
      <c r="A7278" s="1">
        <v>50</v>
      </c>
      <c r="B7278" s="1">
        <v>5</v>
      </c>
      <c r="C7278" s="1">
        <v>1</v>
      </c>
      <c r="D7278" s="1">
        <v>4</v>
      </c>
      <c r="E7278" s="1">
        <v>0.5</v>
      </c>
      <c r="F7278" s="2">
        <f ca="1" t="shared" si="339"/>
        <v>2.44109354596576</v>
      </c>
      <c r="G7278" s="2">
        <f ca="1" t="shared" si="340"/>
        <v>11.6314453933209</v>
      </c>
      <c r="H7278" s="2">
        <f ca="1" t="shared" si="341"/>
        <v>0</v>
      </c>
    </row>
    <row r="7279" spans="1:8">
      <c r="A7279" s="1">
        <v>50</v>
      </c>
      <c r="B7279" s="1">
        <v>5</v>
      </c>
      <c r="C7279" s="1">
        <v>1</v>
      </c>
      <c r="D7279" s="1">
        <v>4</v>
      </c>
      <c r="E7279" s="1">
        <v>1</v>
      </c>
      <c r="F7279" s="2">
        <f ca="1" t="shared" si="339"/>
        <v>1.21642038177085</v>
      </c>
      <c r="G7279" s="2">
        <f ca="1" t="shared" si="340"/>
        <v>17.3213450084034</v>
      </c>
      <c r="H7279" s="2">
        <f ca="1" t="shared" si="341"/>
        <v>0</v>
      </c>
    </row>
    <row r="7280" spans="1:8">
      <c r="A7280" s="1">
        <v>50</v>
      </c>
      <c r="B7280" s="1">
        <v>5</v>
      </c>
      <c r="C7280" s="1">
        <v>1</v>
      </c>
      <c r="D7280" s="1">
        <v>4</v>
      </c>
      <c r="E7280" s="1">
        <v>1.5</v>
      </c>
      <c r="F7280" s="2">
        <f ca="1" t="shared" si="339"/>
        <v>2.36728502271365</v>
      </c>
      <c r="G7280" s="2">
        <f ca="1" t="shared" si="340"/>
        <v>64.9942612733393</v>
      </c>
      <c r="H7280" s="2">
        <f ca="1" t="shared" si="341"/>
        <v>0</v>
      </c>
    </row>
    <row r="7281" spans="1:8">
      <c r="A7281" s="1">
        <v>50</v>
      </c>
      <c r="B7281" s="1">
        <v>5</v>
      </c>
      <c r="C7281" s="1">
        <v>1</v>
      </c>
      <c r="D7281" s="1">
        <v>4</v>
      </c>
      <c r="E7281" s="1">
        <v>2</v>
      </c>
      <c r="F7281" s="2">
        <f ca="1" t="shared" si="339"/>
        <v>2.00239255894415</v>
      </c>
      <c r="G7281" s="2">
        <f ca="1" t="shared" si="340"/>
        <v>57.3004958263468</v>
      </c>
      <c r="H7281" s="2">
        <f ca="1" t="shared" si="341"/>
        <v>0</v>
      </c>
    </row>
    <row r="7282" spans="1:8">
      <c r="A7282" s="1">
        <v>50</v>
      </c>
      <c r="B7282" s="1">
        <v>10</v>
      </c>
      <c r="C7282" s="1">
        <v>0.2</v>
      </c>
      <c r="D7282" s="1">
        <v>1</v>
      </c>
      <c r="E7282" s="1">
        <v>0.5</v>
      </c>
      <c r="F7282" s="2">
        <f ca="1" t="shared" si="339"/>
        <v>7.5908605296867</v>
      </c>
      <c r="G7282" s="2">
        <f ca="1" t="shared" si="340"/>
        <v>11.1591054390357</v>
      </c>
      <c r="H7282" s="2">
        <f ca="1" t="shared" si="341"/>
        <v>40</v>
      </c>
    </row>
    <row r="7283" spans="1:8">
      <c r="A7283" s="1">
        <v>50</v>
      </c>
      <c r="B7283" s="1">
        <v>10</v>
      </c>
      <c r="C7283" s="1">
        <v>0.2</v>
      </c>
      <c r="D7283" s="1">
        <v>1</v>
      </c>
      <c r="E7283" s="1">
        <v>1</v>
      </c>
      <c r="F7283" s="2">
        <f ca="1" t="shared" si="339"/>
        <v>5.62096943856201</v>
      </c>
      <c r="G7283" s="2">
        <f ca="1" t="shared" si="340"/>
        <v>8.69667520972373</v>
      </c>
      <c r="H7283" s="2">
        <f ca="1" t="shared" si="341"/>
        <v>40</v>
      </c>
    </row>
    <row r="7284" spans="1:8">
      <c r="A7284" s="1">
        <v>50</v>
      </c>
      <c r="B7284" s="1">
        <v>10</v>
      </c>
      <c r="C7284" s="1">
        <v>0.2</v>
      </c>
      <c r="D7284" s="1">
        <v>1</v>
      </c>
      <c r="E7284" s="1">
        <v>1.5</v>
      </c>
      <c r="F7284" s="2">
        <f ca="1" t="shared" si="339"/>
        <v>0.354909357442492</v>
      </c>
      <c r="G7284" s="2">
        <f ca="1" t="shared" si="340"/>
        <v>76.0086467340784</v>
      </c>
      <c r="H7284" s="2">
        <f ca="1" t="shared" si="341"/>
        <v>80</v>
      </c>
    </row>
    <row r="7285" spans="1:8">
      <c r="A7285" s="1">
        <v>50</v>
      </c>
      <c r="B7285" s="1">
        <v>10</v>
      </c>
      <c r="C7285" s="1">
        <v>0.2</v>
      </c>
      <c r="D7285" s="1">
        <v>1</v>
      </c>
      <c r="E7285" s="1">
        <v>2</v>
      </c>
      <c r="F7285" s="2">
        <f ca="1" t="shared" si="339"/>
        <v>0.380541844662787</v>
      </c>
      <c r="G7285" s="2">
        <f ca="1" t="shared" si="340"/>
        <v>79.3162410489418</v>
      </c>
      <c r="H7285" s="2">
        <f ca="1" t="shared" si="341"/>
        <v>40</v>
      </c>
    </row>
    <row r="7286" spans="1:8">
      <c r="A7286" s="1">
        <v>50</v>
      </c>
      <c r="B7286" s="1">
        <v>10</v>
      </c>
      <c r="C7286" s="1">
        <v>0.2</v>
      </c>
      <c r="D7286" s="1">
        <v>2</v>
      </c>
      <c r="E7286" s="1">
        <v>0.5</v>
      </c>
      <c r="F7286" s="2">
        <f ca="1" t="shared" si="339"/>
        <v>8.41172366955691</v>
      </c>
      <c r="G7286" s="2">
        <f ca="1" t="shared" si="340"/>
        <v>12.7963806248613</v>
      </c>
      <c r="H7286" s="2">
        <f ca="1" t="shared" si="341"/>
        <v>40</v>
      </c>
    </row>
    <row r="7287" spans="1:8">
      <c r="A7287" s="1">
        <v>50</v>
      </c>
      <c r="B7287" s="1">
        <v>10</v>
      </c>
      <c r="C7287" s="1">
        <v>0.2</v>
      </c>
      <c r="D7287" s="1">
        <v>2</v>
      </c>
      <c r="E7287" s="1">
        <v>1</v>
      </c>
      <c r="F7287" s="2">
        <f ca="1" t="shared" si="339"/>
        <v>5.92067107177392</v>
      </c>
      <c r="G7287" s="2">
        <f ca="1" t="shared" si="340"/>
        <v>85.9214856848476</v>
      </c>
      <c r="H7287" s="2">
        <f ca="1" t="shared" si="341"/>
        <v>40</v>
      </c>
    </row>
    <row r="7288" spans="1:8">
      <c r="A7288" s="1">
        <v>50</v>
      </c>
      <c r="B7288" s="1">
        <v>10</v>
      </c>
      <c r="C7288" s="1">
        <v>0.2</v>
      </c>
      <c r="D7288" s="1">
        <v>2</v>
      </c>
      <c r="E7288" s="1">
        <v>1.5</v>
      </c>
      <c r="F7288" s="2">
        <f ca="1" t="shared" si="339"/>
        <v>8.04840228586079</v>
      </c>
      <c r="G7288" s="2">
        <f ca="1" t="shared" si="340"/>
        <v>76.5369553584574</v>
      </c>
      <c r="H7288" s="2">
        <f ca="1" t="shared" si="341"/>
        <v>80</v>
      </c>
    </row>
    <row r="7289" spans="1:8">
      <c r="A7289" s="1">
        <v>50</v>
      </c>
      <c r="B7289" s="1">
        <v>10</v>
      </c>
      <c r="C7289" s="1">
        <v>0.2</v>
      </c>
      <c r="D7289" s="1">
        <v>2</v>
      </c>
      <c r="E7289" s="1">
        <v>2</v>
      </c>
      <c r="F7289" s="2">
        <f ca="1" t="shared" si="339"/>
        <v>3.50395827269952</v>
      </c>
      <c r="G7289" s="2">
        <f ca="1" t="shared" si="340"/>
        <v>33.2533277240281</v>
      </c>
      <c r="H7289" s="2">
        <f ca="1" t="shared" si="341"/>
        <v>40</v>
      </c>
    </row>
    <row r="7290" spans="1:8">
      <c r="A7290" s="1">
        <v>50</v>
      </c>
      <c r="B7290" s="1">
        <v>10</v>
      </c>
      <c r="C7290" s="1">
        <v>0.2</v>
      </c>
      <c r="D7290" s="1">
        <v>3</v>
      </c>
      <c r="E7290" s="1">
        <v>0.5</v>
      </c>
      <c r="F7290" s="2">
        <f ca="1" t="shared" si="339"/>
        <v>0.248082784334283</v>
      </c>
      <c r="G7290" s="2">
        <f ca="1" t="shared" si="340"/>
        <v>1.40593307625803</v>
      </c>
      <c r="H7290" s="2">
        <f ca="1" t="shared" si="341"/>
        <v>80</v>
      </c>
    </row>
    <row r="7291" spans="1:8">
      <c r="A7291" s="1">
        <v>50</v>
      </c>
      <c r="B7291" s="1">
        <v>10</v>
      </c>
      <c r="C7291" s="1">
        <v>0.2</v>
      </c>
      <c r="D7291" s="1">
        <v>3</v>
      </c>
      <c r="E7291" s="1">
        <v>1</v>
      </c>
      <c r="F7291" s="2">
        <f ca="1" t="shared" si="339"/>
        <v>3.18048209671184</v>
      </c>
      <c r="G7291" s="2">
        <f ca="1" t="shared" si="340"/>
        <v>66.1419005191403</v>
      </c>
      <c r="H7291" s="2">
        <f ca="1" t="shared" si="341"/>
        <v>40</v>
      </c>
    </row>
    <row r="7292" spans="1:8">
      <c r="A7292" s="1">
        <v>50</v>
      </c>
      <c r="B7292" s="1">
        <v>10</v>
      </c>
      <c r="C7292" s="1">
        <v>0.2</v>
      </c>
      <c r="D7292" s="1">
        <v>3</v>
      </c>
      <c r="E7292" s="1">
        <v>1.5</v>
      </c>
      <c r="F7292" s="2">
        <f ca="1" t="shared" si="339"/>
        <v>9.8817958209169</v>
      </c>
      <c r="G7292" s="2">
        <f ca="1" t="shared" si="340"/>
        <v>83.5775871540452</v>
      </c>
      <c r="H7292" s="2">
        <f ca="1" t="shared" si="341"/>
        <v>40</v>
      </c>
    </row>
    <row r="7293" spans="1:8">
      <c r="A7293" s="1">
        <v>50</v>
      </c>
      <c r="B7293" s="1">
        <v>10</v>
      </c>
      <c r="C7293" s="1">
        <v>0.2</v>
      </c>
      <c r="D7293" s="1">
        <v>3</v>
      </c>
      <c r="E7293" s="1">
        <v>2</v>
      </c>
      <c r="F7293" s="2">
        <f ca="1" t="shared" si="339"/>
        <v>2.09996137781488</v>
      </c>
      <c r="G7293" s="2">
        <f ca="1" t="shared" si="340"/>
        <v>61.5856749615761</v>
      </c>
      <c r="H7293" s="2">
        <f ca="1" t="shared" si="341"/>
        <v>40</v>
      </c>
    </row>
    <row r="7294" spans="1:8">
      <c r="A7294" s="1">
        <v>50</v>
      </c>
      <c r="B7294" s="1">
        <v>10</v>
      </c>
      <c r="C7294" s="1">
        <v>0.2</v>
      </c>
      <c r="D7294" s="1">
        <v>4</v>
      </c>
      <c r="E7294" s="1">
        <v>0.5</v>
      </c>
      <c r="F7294" s="2">
        <f ca="1" t="shared" si="339"/>
        <v>8.05625628699547</v>
      </c>
      <c r="G7294" s="2">
        <f ca="1" t="shared" si="340"/>
        <v>19.4543877646393</v>
      </c>
      <c r="H7294" s="2">
        <f ca="1" t="shared" si="341"/>
        <v>40</v>
      </c>
    </row>
    <row r="7295" spans="1:8">
      <c r="A7295" s="1">
        <v>50</v>
      </c>
      <c r="B7295" s="1">
        <v>10</v>
      </c>
      <c r="C7295" s="1">
        <v>0.2</v>
      </c>
      <c r="D7295" s="1">
        <v>4</v>
      </c>
      <c r="E7295" s="1">
        <v>1</v>
      </c>
      <c r="F7295" s="2">
        <f ca="1" t="shared" si="339"/>
        <v>2.91306147539556</v>
      </c>
      <c r="G7295" s="2">
        <f ca="1" t="shared" si="340"/>
        <v>76.6952460976394</v>
      </c>
      <c r="H7295" s="2">
        <f ca="1" t="shared" si="341"/>
        <v>40</v>
      </c>
    </row>
    <row r="7296" spans="1:8">
      <c r="A7296" s="1">
        <v>50</v>
      </c>
      <c r="B7296" s="1">
        <v>10</v>
      </c>
      <c r="C7296" s="1">
        <v>0.2</v>
      </c>
      <c r="D7296" s="1">
        <v>4</v>
      </c>
      <c r="E7296" s="1">
        <v>1.5</v>
      </c>
      <c r="F7296" s="2">
        <f ca="1" t="shared" si="339"/>
        <v>1.68284075282505</v>
      </c>
      <c r="G7296" s="2">
        <f ca="1" t="shared" si="340"/>
        <v>51.0480697761273</v>
      </c>
      <c r="H7296" s="2">
        <f ca="1" t="shared" si="341"/>
        <v>40</v>
      </c>
    </row>
    <row r="7297" spans="1:8">
      <c r="A7297" s="1">
        <v>50</v>
      </c>
      <c r="B7297" s="1">
        <v>10</v>
      </c>
      <c r="C7297" s="1">
        <v>0.2</v>
      </c>
      <c r="D7297" s="1">
        <v>4</v>
      </c>
      <c r="E7297" s="1">
        <v>2</v>
      </c>
      <c r="F7297" s="2">
        <f ca="1" t="shared" si="339"/>
        <v>6.17153049232079</v>
      </c>
      <c r="G7297" s="2">
        <f ca="1" t="shared" si="340"/>
        <v>28.8901212413443</v>
      </c>
      <c r="H7297" s="2">
        <f ca="1" t="shared" si="341"/>
        <v>40</v>
      </c>
    </row>
    <row r="7298" spans="1:8">
      <c r="A7298" s="1">
        <v>50</v>
      </c>
      <c r="B7298" s="1">
        <v>10</v>
      </c>
      <c r="C7298" s="1">
        <v>0.4</v>
      </c>
      <c r="D7298" s="1">
        <v>1</v>
      </c>
      <c r="E7298" s="1">
        <v>0.5</v>
      </c>
      <c r="F7298" s="2">
        <f ca="1" t="shared" si="339"/>
        <v>7.6592351074908</v>
      </c>
      <c r="G7298" s="2">
        <f ca="1" t="shared" si="340"/>
        <v>49.3712131131192</v>
      </c>
      <c r="H7298" s="2">
        <f ca="1" t="shared" si="341"/>
        <v>30</v>
      </c>
    </row>
    <row r="7299" spans="1:8">
      <c r="A7299" s="1">
        <v>50</v>
      </c>
      <c r="B7299" s="1">
        <v>10</v>
      </c>
      <c r="C7299" s="1">
        <v>0.4</v>
      </c>
      <c r="D7299" s="1">
        <v>1</v>
      </c>
      <c r="E7299" s="1">
        <v>1</v>
      </c>
      <c r="F7299" s="2">
        <f ca="1" t="shared" ref="F7299:F7362" si="342">B7299*RAND()</f>
        <v>5.75075281371577</v>
      </c>
      <c r="G7299" s="2">
        <f ca="1" t="shared" ref="G7299:G7362" si="343">1/(E7299+10)*RAND()*1000</f>
        <v>5.89871761931765</v>
      </c>
      <c r="H7299" s="2">
        <f ca="1" t="shared" ref="H7299:H7362" si="344">A7299*(1-C7299)*RANDBETWEEN(1,2)</f>
        <v>30</v>
      </c>
    </row>
    <row r="7300" spans="1:8">
      <c r="A7300" s="1">
        <v>50</v>
      </c>
      <c r="B7300" s="1">
        <v>10</v>
      </c>
      <c r="C7300" s="1">
        <v>0.4</v>
      </c>
      <c r="D7300" s="1">
        <v>1</v>
      </c>
      <c r="E7300" s="1">
        <v>1.5</v>
      </c>
      <c r="F7300" s="2">
        <f ca="1" t="shared" si="342"/>
        <v>0.176425983302715</v>
      </c>
      <c r="G7300" s="2">
        <f ca="1" t="shared" si="343"/>
        <v>66.533168129846</v>
      </c>
      <c r="H7300" s="2">
        <f ca="1" t="shared" si="344"/>
        <v>30</v>
      </c>
    </row>
    <row r="7301" spans="1:8">
      <c r="A7301" s="1">
        <v>50</v>
      </c>
      <c r="B7301" s="1">
        <v>10</v>
      </c>
      <c r="C7301" s="1">
        <v>0.4</v>
      </c>
      <c r="D7301" s="1">
        <v>1</v>
      </c>
      <c r="E7301" s="1">
        <v>2</v>
      </c>
      <c r="F7301" s="2">
        <f ca="1" t="shared" si="342"/>
        <v>2.60953205703759</v>
      </c>
      <c r="G7301" s="2">
        <f ca="1" t="shared" si="343"/>
        <v>37.911072141636</v>
      </c>
      <c r="H7301" s="2">
        <f ca="1" t="shared" si="344"/>
        <v>60</v>
      </c>
    </row>
    <row r="7302" spans="1:8">
      <c r="A7302" s="1">
        <v>50</v>
      </c>
      <c r="B7302" s="1">
        <v>10</v>
      </c>
      <c r="C7302" s="1">
        <v>0.4</v>
      </c>
      <c r="D7302" s="1">
        <v>2</v>
      </c>
      <c r="E7302" s="1">
        <v>0.5</v>
      </c>
      <c r="F7302" s="2">
        <f ca="1" t="shared" si="342"/>
        <v>8.52298659582074</v>
      </c>
      <c r="G7302" s="2">
        <f ca="1" t="shared" si="343"/>
        <v>14.0900439608451</v>
      </c>
      <c r="H7302" s="2">
        <f ca="1" t="shared" si="344"/>
        <v>60</v>
      </c>
    </row>
    <row r="7303" spans="1:8">
      <c r="A7303" s="1">
        <v>50</v>
      </c>
      <c r="B7303" s="1">
        <v>10</v>
      </c>
      <c r="C7303" s="1">
        <v>0.4</v>
      </c>
      <c r="D7303" s="1">
        <v>2</v>
      </c>
      <c r="E7303" s="1">
        <v>1</v>
      </c>
      <c r="F7303" s="2">
        <f ca="1" t="shared" si="342"/>
        <v>3.10267463278223</v>
      </c>
      <c r="G7303" s="2">
        <f ca="1" t="shared" si="343"/>
        <v>41.779318222715</v>
      </c>
      <c r="H7303" s="2">
        <f ca="1" t="shared" si="344"/>
        <v>60</v>
      </c>
    </row>
    <row r="7304" spans="1:8">
      <c r="A7304" s="1">
        <v>50</v>
      </c>
      <c r="B7304" s="1">
        <v>10</v>
      </c>
      <c r="C7304" s="1">
        <v>0.4</v>
      </c>
      <c r="D7304" s="1">
        <v>2</v>
      </c>
      <c r="E7304" s="1">
        <v>1.5</v>
      </c>
      <c r="F7304" s="2">
        <f ca="1" t="shared" si="342"/>
        <v>3.2730825314508</v>
      </c>
      <c r="G7304" s="2">
        <f ca="1" t="shared" si="343"/>
        <v>10.9621875917073</v>
      </c>
      <c r="H7304" s="2">
        <f ca="1" t="shared" si="344"/>
        <v>30</v>
      </c>
    </row>
    <row r="7305" spans="1:8">
      <c r="A7305" s="1">
        <v>50</v>
      </c>
      <c r="B7305" s="1">
        <v>10</v>
      </c>
      <c r="C7305" s="1">
        <v>0.4</v>
      </c>
      <c r="D7305" s="1">
        <v>2</v>
      </c>
      <c r="E7305" s="1">
        <v>2</v>
      </c>
      <c r="F7305" s="2">
        <f ca="1" t="shared" si="342"/>
        <v>0.745170279922289</v>
      </c>
      <c r="G7305" s="2">
        <f ca="1" t="shared" si="343"/>
        <v>41.3282471066359</v>
      </c>
      <c r="H7305" s="2">
        <f ca="1" t="shared" si="344"/>
        <v>60</v>
      </c>
    </row>
    <row r="7306" spans="1:8">
      <c r="A7306" s="1">
        <v>50</v>
      </c>
      <c r="B7306" s="1">
        <v>10</v>
      </c>
      <c r="C7306" s="1">
        <v>0.4</v>
      </c>
      <c r="D7306" s="1">
        <v>3</v>
      </c>
      <c r="E7306" s="1">
        <v>0.5</v>
      </c>
      <c r="F7306" s="2">
        <f ca="1" t="shared" si="342"/>
        <v>7.59486988491098</v>
      </c>
      <c r="G7306" s="2">
        <f ca="1" t="shared" si="343"/>
        <v>87.3091715878172</v>
      </c>
      <c r="H7306" s="2">
        <f ca="1" t="shared" si="344"/>
        <v>30</v>
      </c>
    </row>
    <row r="7307" spans="1:8">
      <c r="A7307" s="1">
        <v>50</v>
      </c>
      <c r="B7307" s="1">
        <v>10</v>
      </c>
      <c r="C7307" s="1">
        <v>0.4</v>
      </c>
      <c r="D7307" s="1">
        <v>3</v>
      </c>
      <c r="E7307" s="1">
        <v>1</v>
      </c>
      <c r="F7307" s="2">
        <f ca="1" t="shared" si="342"/>
        <v>9.06113277292402</v>
      </c>
      <c r="G7307" s="2">
        <f ca="1" t="shared" si="343"/>
        <v>14.8271347918698</v>
      </c>
      <c r="H7307" s="2">
        <f ca="1" t="shared" si="344"/>
        <v>30</v>
      </c>
    </row>
    <row r="7308" spans="1:8">
      <c r="A7308" s="1">
        <v>50</v>
      </c>
      <c r="B7308" s="1">
        <v>10</v>
      </c>
      <c r="C7308" s="1">
        <v>0.4</v>
      </c>
      <c r="D7308" s="1">
        <v>3</v>
      </c>
      <c r="E7308" s="1">
        <v>1.5</v>
      </c>
      <c r="F7308" s="2">
        <f ca="1" t="shared" si="342"/>
        <v>4.16174535345544</v>
      </c>
      <c r="G7308" s="2">
        <f ca="1" t="shared" si="343"/>
        <v>38.5512508828324</v>
      </c>
      <c r="H7308" s="2">
        <f ca="1" t="shared" si="344"/>
        <v>30</v>
      </c>
    </row>
    <row r="7309" spans="1:8">
      <c r="A7309" s="1">
        <v>50</v>
      </c>
      <c r="B7309" s="1">
        <v>10</v>
      </c>
      <c r="C7309" s="1">
        <v>0.4</v>
      </c>
      <c r="D7309" s="1">
        <v>3</v>
      </c>
      <c r="E7309" s="1">
        <v>2</v>
      </c>
      <c r="F7309" s="2">
        <f ca="1" t="shared" si="342"/>
        <v>5.83234881429263</v>
      </c>
      <c r="G7309" s="2">
        <f ca="1" t="shared" si="343"/>
        <v>64.0099229577391</v>
      </c>
      <c r="H7309" s="2">
        <f ca="1" t="shared" si="344"/>
        <v>60</v>
      </c>
    </row>
    <row r="7310" spans="1:8">
      <c r="A7310" s="1">
        <v>50</v>
      </c>
      <c r="B7310" s="1">
        <v>10</v>
      </c>
      <c r="C7310" s="1">
        <v>0.4</v>
      </c>
      <c r="D7310" s="1">
        <v>4</v>
      </c>
      <c r="E7310" s="1">
        <v>0.5</v>
      </c>
      <c r="F7310" s="2">
        <f ca="1" t="shared" si="342"/>
        <v>5.71441387785796</v>
      </c>
      <c r="G7310" s="2">
        <f ca="1" t="shared" si="343"/>
        <v>29.1687682519584</v>
      </c>
      <c r="H7310" s="2">
        <f ca="1" t="shared" si="344"/>
        <v>30</v>
      </c>
    </row>
    <row r="7311" spans="1:8">
      <c r="A7311" s="1">
        <v>50</v>
      </c>
      <c r="B7311" s="1">
        <v>10</v>
      </c>
      <c r="C7311" s="1">
        <v>0.4</v>
      </c>
      <c r="D7311" s="1">
        <v>4</v>
      </c>
      <c r="E7311" s="1">
        <v>1</v>
      </c>
      <c r="F7311" s="2">
        <f ca="1" t="shared" si="342"/>
        <v>7.61769633825086</v>
      </c>
      <c r="G7311" s="2">
        <f ca="1" t="shared" si="343"/>
        <v>86.0958202604689</v>
      </c>
      <c r="H7311" s="2">
        <f ca="1" t="shared" si="344"/>
        <v>30</v>
      </c>
    </row>
    <row r="7312" spans="1:8">
      <c r="A7312" s="1">
        <v>50</v>
      </c>
      <c r="B7312" s="1">
        <v>10</v>
      </c>
      <c r="C7312" s="1">
        <v>0.4</v>
      </c>
      <c r="D7312" s="1">
        <v>4</v>
      </c>
      <c r="E7312" s="1">
        <v>1.5</v>
      </c>
      <c r="F7312" s="2">
        <f ca="1" t="shared" si="342"/>
        <v>3.36739950362483</v>
      </c>
      <c r="G7312" s="2">
        <f ca="1" t="shared" si="343"/>
        <v>32.4874622577691</v>
      </c>
      <c r="H7312" s="2">
        <f ca="1" t="shared" si="344"/>
        <v>30</v>
      </c>
    </row>
    <row r="7313" spans="1:8">
      <c r="A7313" s="1">
        <v>50</v>
      </c>
      <c r="B7313" s="1">
        <v>10</v>
      </c>
      <c r="C7313" s="1">
        <v>0.4</v>
      </c>
      <c r="D7313" s="1">
        <v>4</v>
      </c>
      <c r="E7313" s="1">
        <v>2</v>
      </c>
      <c r="F7313" s="2">
        <f ca="1" t="shared" si="342"/>
        <v>5.37333694426095</v>
      </c>
      <c r="G7313" s="2">
        <f ca="1" t="shared" si="343"/>
        <v>19.0444577137496</v>
      </c>
      <c r="H7313" s="2">
        <f ca="1" t="shared" si="344"/>
        <v>30</v>
      </c>
    </row>
    <row r="7314" spans="1:8">
      <c r="A7314" s="1">
        <v>50</v>
      </c>
      <c r="B7314" s="1">
        <v>10</v>
      </c>
      <c r="C7314" s="1">
        <v>0.6</v>
      </c>
      <c r="D7314" s="1">
        <v>1</v>
      </c>
      <c r="E7314" s="1">
        <v>0.5</v>
      </c>
      <c r="F7314" s="2">
        <f ca="1" t="shared" si="342"/>
        <v>2.30423370975692</v>
      </c>
      <c r="G7314" s="2">
        <f ca="1" t="shared" si="343"/>
        <v>30.3822964087684</v>
      </c>
      <c r="H7314" s="2">
        <f ca="1" t="shared" si="344"/>
        <v>40</v>
      </c>
    </row>
    <row r="7315" spans="1:8">
      <c r="A7315" s="1">
        <v>50</v>
      </c>
      <c r="B7315" s="1">
        <v>10</v>
      </c>
      <c r="C7315" s="1">
        <v>0.6</v>
      </c>
      <c r="D7315" s="1">
        <v>1</v>
      </c>
      <c r="E7315" s="1">
        <v>1</v>
      </c>
      <c r="F7315" s="2">
        <f ca="1" t="shared" si="342"/>
        <v>5.55662822524648</v>
      </c>
      <c r="G7315" s="2">
        <f ca="1" t="shared" si="343"/>
        <v>85.6390888970783</v>
      </c>
      <c r="H7315" s="2">
        <f ca="1" t="shared" si="344"/>
        <v>40</v>
      </c>
    </row>
    <row r="7316" spans="1:8">
      <c r="A7316" s="1">
        <v>50</v>
      </c>
      <c r="B7316" s="1">
        <v>10</v>
      </c>
      <c r="C7316" s="1">
        <v>0.6</v>
      </c>
      <c r="D7316" s="1">
        <v>1</v>
      </c>
      <c r="E7316" s="1">
        <v>1.5</v>
      </c>
      <c r="F7316" s="2">
        <f ca="1" t="shared" si="342"/>
        <v>1.44169192356036</v>
      </c>
      <c r="G7316" s="2">
        <f ca="1" t="shared" si="343"/>
        <v>71.9887104348955</v>
      </c>
      <c r="H7316" s="2">
        <f ca="1" t="shared" si="344"/>
        <v>40</v>
      </c>
    </row>
    <row r="7317" spans="1:8">
      <c r="A7317" s="1">
        <v>50</v>
      </c>
      <c r="B7317" s="1">
        <v>10</v>
      </c>
      <c r="C7317" s="1">
        <v>0.6</v>
      </c>
      <c r="D7317" s="1">
        <v>1</v>
      </c>
      <c r="E7317" s="1">
        <v>2</v>
      </c>
      <c r="F7317" s="2">
        <f ca="1" t="shared" si="342"/>
        <v>4.59122849737492</v>
      </c>
      <c r="G7317" s="2">
        <f ca="1" t="shared" si="343"/>
        <v>36.8316055262079</v>
      </c>
      <c r="H7317" s="2">
        <f ca="1" t="shared" si="344"/>
        <v>40</v>
      </c>
    </row>
    <row r="7318" spans="1:8">
      <c r="A7318" s="1">
        <v>50</v>
      </c>
      <c r="B7318" s="1">
        <v>10</v>
      </c>
      <c r="C7318" s="1">
        <v>0.6</v>
      </c>
      <c r="D7318" s="1">
        <v>2</v>
      </c>
      <c r="E7318" s="1">
        <v>0.5</v>
      </c>
      <c r="F7318" s="2">
        <f ca="1" t="shared" si="342"/>
        <v>9.57571349823405</v>
      </c>
      <c r="G7318" s="2">
        <f ca="1" t="shared" si="343"/>
        <v>90.712384484917</v>
      </c>
      <c r="H7318" s="2">
        <f ca="1" t="shared" si="344"/>
        <v>40</v>
      </c>
    </row>
    <row r="7319" spans="1:8">
      <c r="A7319" s="1">
        <v>50</v>
      </c>
      <c r="B7319" s="1">
        <v>10</v>
      </c>
      <c r="C7319" s="1">
        <v>0.6</v>
      </c>
      <c r="D7319" s="1">
        <v>2</v>
      </c>
      <c r="E7319" s="1">
        <v>1</v>
      </c>
      <c r="F7319" s="2">
        <f ca="1" t="shared" si="342"/>
        <v>5.22870597701755</v>
      </c>
      <c r="G7319" s="2">
        <f ca="1" t="shared" si="343"/>
        <v>13.5463877899891</v>
      </c>
      <c r="H7319" s="2">
        <f ca="1" t="shared" si="344"/>
        <v>20</v>
      </c>
    </row>
    <row r="7320" spans="1:8">
      <c r="A7320" s="1">
        <v>50</v>
      </c>
      <c r="B7320" s="1">
        <v>10</v>
      </c>
      <c r="C7320" s="1">
        <v>0.6</v>
      </c>
      <c r="D7320" s="1">
        <v>2</v>
      </c>
      <c r="E7320" s="1">
        <v>1.5</v>
      </c>
      <c r="F7320" s="2">
        <f ca="1" t="shared" si="342"/>
        <v>3.6195002844608</v>
      </c>
      <c r="G7320" s="2">
        <f ca="1" t="shared" si="343"/>
        <v>42.5374510645239</v>
      </c>
      <c r="H7320" s="2">
        <f ca="1" t="shared" si="344"/>
        <v>20</v>
      </c>
    </row>
    <row r="7321" spans="1:8">
      <c r="A7321" s="1">
        <v>50</v>
      </c>
      <c r="B7321" s="1">
        <v>10</v>
      </c>
      <c r="C7321" s="1">
        <v>0.6</v>
      </c>
      <c r="D7321" s="1">
        <v>2</v>
      </c>
      <c r="E7321" s="1">
        <v>2</v>
      </c>
      <c r="F7321" s="2">
        <f ca="1" t="shared" si="342"/>
        <v>5.9659779457839</v>
      </c>
      <c r="G7321" s="2">
        <f ca="1" t="shared" si="343"/>
        <v>23.2965235131781</v>
      </c>
      <c r="H7321" s="2">
        <f ca="1" t="shared" si="344"/>
        <v>40</v>
      </c>
    </row>
    <row r="7322" spans="1:8">
      <c r="A7322" s="1">
        <v>50</v>
      </c>
      <c r="B7322" s="1">
        <v>10</v>
      </c>
      <c r="C7322" s="1">
        <v>0.6</v>
      </c>
      <c r="D7322" s="1">
        <v>3</v>
      </c>
      <c r="E7322" s="1">
        <v>0.5</v>
      </c>
      <c r="F7322" s="2">
        <f ca="1" t="shared" si="342"/>
        <v>8.43364174158441</v>
      </c>
      <c r="G7322" s="2">
        <f ca="1" t="shared" si="343"/>
        <v>41.2936141112534</v>
      </c>
      <c r="H7322" s="2">
        <f ca="1" t="shared" si="344"/>
        <v>40</v>
      </c>
    </row>
    <row r="7323" spans="1:8">
      <c r="A7323" s="1">
        <v>50</v>
      </c>
      <c r="B7323" s="1">
        <v>10</v>
      </c>
      <c r="C7323" s="1">
        <v>0.6</v>
      </c>
      <c r="D7323" s="1">
        <v>3</v>
      </c>
      <c r="E7323" s="1">
        <v>1</v>
      </c>
      <c r="F7323" s="2">
        <f ca="1" t="shared" si="342"/>
        <v>7.16062058913456</v>
      </c>
      <c r="G7323" s="2">
        <f ca="1" t="shared" si="343"/>
        <v>82.9710295928095</v>
      </c>
      <c r="H7323" s="2">
        <f ca="1" t="shared" si="344"/>
        <v>40</v>
      </c>
    </row>
    <row r="7324" spans="1:8">
      <c r="A7324" s="1">
        <v>50</v>
      </c>
      <c r="B7324" s="1">
        <v>10</v>
      </c>
      <c r="C7324" s="1">
        <v>0.6</v>
      </c>
      <c r="D7324" s="1">
        <v>3</v>
      </c>
      <c r="E7324" s="1">
        <v>1.5</v>
      </c>
      <c r="F7324" s="2">
        <f ca="1" t="shared" si="342"/>
        <v>6.32246853122356</v>
      </c>
      <c r="G7324" s="2">
        <f ca="1" t="shared" si="343"/>
        <v>38.4642004037999</v>
      </c>
      <c r="H7324" s="2">
        <f ca="1" t="shared" si="344"/>
        <v>40</v>
      </c>
    </row>
    <row r="7325" spans="1:8">
      <c r="A7325" s="1">
        <v>50</v>
      </c>
      <c r="B7325" s="1">
        <v>10</v>
      </c>
      <c r="C7325" s="1">
        <v>0.6</v>
      </c>
      <c r="D7325" s="1">
        <v>3</v>
      </c>
      <c r="E7325" s="1">
        <v>2</v>
      </c>
      <c r="F7325" s="2">
        <f ca="1" t="shared" si="342"/>
        <v>9.51801685141329</v>
      </c>
      <c r="G7325" s="2">
        <f ca="1" t="shared" si="343"/>
        <v>36.0476515663731</v>
      </c>
      <c r="H7325" s="2">
        <f ca="1" t="shared" si="344"/>
        <v>40</v>
      </c>
    </row>
    <row r="7326" spans="1:8">
      <c r="A7326" s="1">
        <v>50</v>
      </c>
      <c r="B7326" s="1">
        <v>10</v>
      </c>
      <c r="C7326" s="1">
        <v>0.6</v>
      </c>
      <c r="D7326" s="1">
        <v>4</v>
      </c>
      <c r="E7326" s="1">
        <v>0.5</v>
      </c>
      <c r="F7326" s="2">
        <f ca="1" t="shared" si="342"/>
        <v>4.79695645593574</v>
      </c>
      <c r="G7326" s="2">
        <f ca="1" t="shared" si="343"/>
        <v>20.7793388807303</v>
      </c>
      <c r="H7326" s="2">
        <f ca="1" t="shared" si="344"/>
        <v>40</v>
      </c>
    </row>
    <row r="7327" spans="1:8">
      <c r="A7327" s="1">
        <v>50</v>
      </c>
      <c r="B7327" s="1">
        <v>10</v>
      </c>
      <c r="C7327" s="1">
        <v>0.6</v>
      </c>
      <c r="D7327" s="1">
        <v>4</v>
      </c>
      <c r="E7327" s="1">
        <v>1</v>
      </c>
      <c r="F7327" s="2">
        <f ca="1" t="shared" si="342"/>
        <v>4.76313752437231</v>
      </c>
      <c r="G7327" s="2">
        <f ca="1" t="shared" si="343"/>
        <v>78.1888189698346</v>
      </c>
      <c r="H7327" s="2">
        <f ca="1" t="shared" si="344"/>
        <v>20</v>
      </c>
    </row>
    <row r="7328" spans="1:8">
      <c r="A7328" s="1">
        <v>50</v>
      </c>
      <c r="B7328" s="1">
        <v>10</v>
      </c>
      <c r="C7328" s="1">
        <v>0.6</v>
      </c>
      <c r="D7328" s="1">
        <v>4</v>
      </c>
      <c r="E7328" s="1">
        <v>1.5</v>
      </c>
      <c r="F7328" s="2">
        <f ca="1" t="shared" si="342"/>
        <v>3.58934451226226</v>
      </c>
      <c r="G7328" s="2">
        <f ca="1" t="shared" si="343"/>
        <v>71.0852719326062</v>
      </c>
      <c r="H7328" s="2">
        <f ca="1" t="shared" si="344"/>
        <v>20</v>
      </c>
    </row>
    <row r="7329" spans="1:8">
      <c r="A7329" s="1">
        <v>50</v>
      </c>
      <c r="B7329" s="1">
        <v>10</v>
      </c>
      <c r="C7329" s="1">
        <v>0.6</v>
      </c>
      <c r="D7329" s="1">
        <v>4</v>
      </c>
      <c r="E7329" s="1">
        <v>2</v>
      </c>
      <c r="F7329" s="2">
        <f ca="1" t="shared" si="342"/>
        <v>3.35389410235656</v>
      </c>
      <c r="G7329" s="2">
        <f ca="1" t="shared" si="343"/>
        <v>46.9102292527472</v>
      </c>
      <c r="H7329" s="2">
        <f ca="1" t="shared" si="344"/>
        <v>40</v>
      </c>
    </row>
    <row r="7330" spans="1:8">
      <c r="A7330" s="1">
        <v>50</v>
      </c>
      <c r="B7330" s="1">
        <v>10</v>
      </c>
      <c r="C7330" s="1">
        <v>0.8</v>
      </c>
      <c r="D7330" s="1">
        <v>1</v>
      </c>
      <c r="E7330" s="1">
        <v>0.5</v>
      </c>
      <c r="F7330" s="2">
        <f ca="1" t="shared" si="342"/>
        <v>4.7589556297916</v>
      </c>
      <c r="G7330" s="2">
        <f ca="1" t="shared" si="343"/>
        <v>94.1774602170393</v>
      </c>
      <c r="H7330" s="2">
        <f ca="1" t="shared" si="344"/>
        <v>10</v>
      </c>
    </row>
    <row r="7331" spans="1:8">
      <c r="A7331" s="1">
        <v>50</v>
      </c>
      <c r="B7331" s="1">
        <v>10</v>
      </c>
      <c r="C7331" s="1">
        <v>0.8</v>
      </c>
      <c r="D7331" s="1">
        <v>1</v>
      </c>
      <c r="E7331" s="1">
        <v>1</v>
      </c>
      <c r="F7331" s="2">
        <f ca="1" t="shared" si="342"/>
        <v>2.29906845199656</v>
      </c>
      <c r="G7331" s="2">
        <f ca="1" t="shared" si="343"/>
        <v>63.4608677360717</v>
      </c>
      <c r="H7331" s="2">
        <f ca="1" t="shared" si="344"/>
        <v>20</v>
      </c>
    </row>
    <row r="7332" spans="1:8">
      <c r="A7332" s="1">
        <v>50</v>
      </c>
      <c r="B7332" s="1">
        <v>10</v>
      </c>
      <c r="C7332" s="1">
        <v>0.8</v>
      </c>
      <c r="D7332" s="1">
        <v>1</v>
      </c>
      <c r="E7332" s="1">
        <v>1.5</v>
      </c>
      <c r="F7332" s="2">
        <f ca="1" t="shared" si="342"/>
        <v>1.19299913362339</v>
      </c>
      <c r="G7332" s="2">
        <f ca="1" t="shared" si="343"/>
        <v>82.193000414479</v>
      </c>
      <c r="H7332" s="2">
        <f ca="1" t="shared" si="344"/>
        <v>20</v>
      </c>
    </row>
    <row r="7333" spans="1:8">
      <c r="A7333" s="1">
        <v>50</v>
      </c>
      <c r="B7333" s="1">
        <v>10</v>
      </c>
      <c r="C7333" s="1">
        <v>0.8</v>
      </c>
      <c r="D7333" s="1">
        <v>1</v>
      </c>
      <c r="E7333" s="1">
        <v>2</v>
      </c>
      <c r="F7333" s="2">
        <f ca="1" t="shared" si="342"/>
        <v>5.35580931914827</v>
      </c>
      <c r="G7333" s="2">
        <f ca="1" t="shared" si="343"/>
        <v>21.4144165576728</v>
      </c>
      <c r="H7333" s="2">
        <f ca="1" t="shared" si="344"/>
        <v>20</v>
      </c>
    </row>
    <row r="7334" spans="1:8">
      <c r="A7334" s="1">
        <v>50</v>
      </c>
      <c r="B7334" s="1">
        <v>10</v>
      </c>
      <c r="C7334" s="1">
        <v>0.8</v>
      </c>
      <c r="D7334" s="1">
        <v>2</v>
      </c>
      <c r="E7334" s="1">
        <v>0.5</v>
      </c>
      <c r="F7334" s="2">
        <f ca="1" t="shared" si="342"/>
        <v>1.50680088105574</v>
      </c>
      <c r="G7334" s="2">
        <f ca="1" t="shared" si="343"/>
        <v>92.350537024572</v>
      </c>
      <c r="H7334" s="2">
        <f ca="1" t="shared" si="344"/>
        <v>20</v>
      </c>
    </row>
    <row r="7335" spans="1:8">
      <c r="A7335" s="1">
        <v>50</v>
      </c>
      <c r="B7335" s="1">
        <v>10</v>
      </c>
      <c r="C7335" s="1">
        <v>0.8</v>
      </c>
      <c r="D7335" s="1">
        <v>2</v>
      </c>
      <c r="E7335" s="1">
        <v>1</v>
      </c>
      <c r="F7335" s="2">
        <f ca="1" t="shared" si="342"/>
        <v>3.91701218588021</v>
      </c>
      <c r="G7335" s="2">
        <f ca="1" t="shared" si="343"/>
        <v>31.3065863634967</v>
      </c>
      <c r="H7335" s="2">
        <f ca="1" t="shared" si="344"/>
        <v>20</v>
      </c>
    </row>
    <row r="7336" spans="1:8">
      <c r="A7336" s="1">
        <v>50</v>
      </c>
      <c r="B7336" s="1">
        <v>10</v>
      </c>
      <c r="C7336" s="1">
        <v>0.8</v>
      </c>
      <c r="D7336" s="1">
        <v>2</v>
      </c>
      <c r="E7336" s="1">
        <v>1.5</v>
      </c>
      <c r="F7336" s="2">
        <f ca="1" t="shared" si="342"/>
        <v>6.49429748379731</v>
      </c>
      <c r="G7336" s="2">
        <f ca="1" t="shared" si="343"/>
        <v>54.8333342450918</v>
      </c>
      <c r="H7336" s="2">
        <f ca="1" t="shared" si="344"/>
        <v>10</v>
      </c>
    </row>
    <row r="7337" spans="1:8">
      <c r="A7337" s="1">
        <v>50</v>
      </c>
      <c r="B7337" s="1">
        <v>10</v>
      </c>
      <c r="C7337" s="1">
        <v>0.8</v>
      </c>
      <c r="D7337" s="1">
        <v>2</v>
      </c>
      <c r="E7337" s="1">
        <v>2</v>
      </c>
      <c r="F7337" s="2">
        <f ca="1" t="shared" si="342"/>
        <v>7.99756625444321</v>
      </c>
      <c r="G7337" s="2">
        <f ca="1" t="shared" si="343"/>
        <v>26.9890657802257</v>
      </c>
      <c r="H7337" s="2">
        <f ca="1" t="shared" si="344"/>
        <v>20</v>
      </c>
    </row>
    <row r="7338" spans="1:8">
      <c r="A7338" s="1">
        <v>50</v>
      </c>
      <c r="B7338" s="1">
        <v>10</v>
      </c>
      <c r="C7338" s="1">
        <v>0.8</v>
      </c>
      <c r="D7338" s="1">
        <v>3</v>
      </c>
      <c r="E7338" s="1">
        <v>0.5</v>
      </c>
      <c r="F7338" s="2">
        <f ca="1" t="shared" si="342"/>
        <v>3.01371179195043</v>
      </c>
      <c r="G7338" s="2">
        <f ca="1" t="shared" si="343"/>
        <v>65.2828336954082</v>
      </c>
      <c r="H7338" s="2">
        <f ca="1" t="shared" si="344"/>
        <v>20</v>
      </c>
    </row>
    <row r="7339" spans="1:8">
      <c r="A7339" s="1">
        <v>50</v>
      </c>
      <c r="B7339" s="1">
        <v>10</v>
      </c>
      <c r="C7339" s="1">
        <v>0.8</v>
      </c>
      <c r="D7339" s="1">
        <v>3</v>
      </c>
      <c r="E7339" s="1">
        <v>1</v>
      </c>
      <c r="F7339" s="2">
        <f ca="1" t="shared" si="342"/>
        <v>2.67524170915743</v>
      </c>
      <c r="G7339" s="2">
        <f ca="1" t="shared" si="343"/>
        <v>72.8397565213859</v>
      </c>
      <c r="H7339" s="2">
        <f ca="1" t="shared" si="344"/>
        <v>10</v>
      </c>
    </row>
    <row r="7340" spans="1:8">
      <c r="A7340" s="1">
        <v>50</v>
      </c>
      <c r="B7340" s="1">
        <v>10</v>
      </c>
      <c r="C7340" s="1">
        <v>0.8</v>
      </c>
      <c r="D7340" s="1">
        <v>3</v>
      </c>
      <c r="E7340" s="1">
        <v>1.5</v>
      </c>
      <c r="F7340" s="2">
        <f ca="1" t="shared" si="342"/>
        <v>7.55920487687385</v>
      </c>
      <c r="G7340" s="2">
        <f ca="1" t="shared" si="343"/>
        <v>36.0623440545976</v>
      </c>
      <c r="H7340" s="2">
        <f ca="1" t="shared" si="344"/>
        <v>10</v>
      </c>
    </row>
    <row r="7341" spans="1:8">
      <c r="A7341" s="1">
        <v>50</v>
      </c>
      <c r="B7341" s="1">
        <v>10</v>
      </c>
      <c r="C7341" s="1">
        <v>0.8</v>
      </c>
      <c r="D7341" s="1">
        <v>3</v>
      </c>
      <c r="E7341" s="1">
        <v>2</v>
      </c>
      <c r="F7341" s="2">
        <f ca="1" t="shared" si="342"/>
        <v>8.53042328214894</v>
      </c>
      <c r="G7341" s="2">
        <f ca="1" t="shared" si="343"/>
        <v>0.0690199044968328</v>
      </c>
      <c r="H7341" s="2">
        <f ca="1" t="shared" si="344"/>
        <v>20</v>
      </c>
    </row>
    <row r="7342" spans="1:8">
      <c r="A7342" s="1">
        <v>50</v>
      </c>
      <c r="B7342" s="1">
        <v>10</v>
      </c>
      <c r="C7342" s="1">
        <v>0.8</v>
      </c>
      <c r="D7342" s="1">
        <v>4</v>
      </c>
      <c r="E7342" s="1">
        <v>0.5</v>
      </c>
      <c r="F7342" s="2">
        <f ca="1" t="shared" si="342"/>
        <v>9.65728037602077</v>
      </c>
      <c r="G7342" s="2">
        <f ca="1" t="shared" si="343"/>
        <v>74.36069687086</v>
      </c>
      <c r="H7342" s="2">
        <f ca="1" t="shared" si="344"/>
        <v>20</v>
      </c>
    </row>
    <row r="7343" spans="1:8">
      <c r="A7343" s="1">
        <v>50</v>
      </c>
      <c r="B7343" s="1">
        <v>10</v>
      </c>
      <c r="C7343" s="1">
        <v>0.8</v>
      </c>
      <c r="D7343" s="1">
        <v>4</v>
      </c>
      <c r="E7343" s="1">
        <v>1</v>
      </c>
      <c r="F7343" s="2">
        <f ca="1" t="shared" si="342"/>
        <v>7.82760671421861</v>
      </c>
      <c r="G7343" s="2">
        <f ca="1" t="shared" si="343"/>
        <v>85.2213903547607</v>
      </c>
      <c r="H7343" s="2">
        <f ca="1" t="shared" si="344"/>
        <v>20</v>
      </c>
    </row>
    <row r="7344" spans="1:8">
      <c r="A7344" s="1">
        <v>50</v>
      </c>
      <c r="B7344" s="1">
        <v>10</v>
      </c>
      <c r="C7344" s="1">
        <v>0.8</v>
      </c>
      <c r="D7344" s="1">
        <v>4</v>
      </c>
      <c r="E7344" s="1">
        <v>1.5</v>
      </c>
      <c r="F7344" s="2">
        <f ca="1" t="shared" si="342"/>
        <v>4.70606682728818</v>
      </c>
      <c r="G7344" s="2">
        <f ca="1" t="shared" si="343"/>
        <v>77.9214859269819</v>
      </c>
      <c r="H7344" s="2">
        <f ca="1" t="shared" si="344"/>
        <v>10</v>
      </c>
    </row>
    <row r="7345" spans="1:8">
      <c r="A7345" s="1">
        <v>50</v>
      </c>
      <c r="B7345" s="1">
        <v>10</v>
      </c>
      <c r="C7345" s="1">
        <v>0.8</v>
      </c>
      <c r="D7345" s="1">
        <v>4</v>
      </c>
      <c r="E7345" s="1">
        <v>2</v>
      </c>
      <c r="F7345" s="2">
        <f ca="1" t="shared" si="342"/>
        <v>0.283018852368246</v>
      </c>
      <c r="G7345" s="2">
        <f ca="1" t="shared" si="343"/>
        <v>66.305271521483</v>
      </c>
      <c r="H7345" s="2">
        <f ca="1" t="shared" si="344"/>
        <v>20</v>
      </c>
    </row>
    <row r="7346" spans="1:8">
      <c r="A7346" s="1">
        <v>50</v>
      </c>
      <c r="B7346" s="1">
        <v>10</v>
      </c>
      <c r="C7346" s="1">
        <v>1</v>
      </c>
      <c r="D7346" s="1">
        <v>1</v>
      </c>
      <c r="E7346" s="1">
        <v>0.5</v>
      </c>
      <c r="F7346" s="2">
        <f ca="1" t="shared" si="342"/>
        <v>3.72682901861252</v>
      </c>
      <c r="G7346" s="2">
        <f ca="1" t="shared" si="343"/>
        <v>55.3007580882666</v>
      </c>
      <c r="H7346" s="2">
        <f ca="1" t="shared" si="344"/>
        <v>0</v>
      </c>
    </row>
    <row r="7347" spans="1:8">
      <c r="A7347" s="1">
        <v>50</v>
      </c>
      <c r="B7347" s="1">
        <v>10</v>
      </c>
      <c r="C7347" s="1">
        <v>1</v>
      </c>
      <c r="D7347" s="1">
        <v>1</v>
      </c>
      <c r="E7347" s="1">
        <v>1</v>
      </c>
      <c r="F7347" s="2">
        <f ca="1" t="shared" si="342"/>
        <v>1.06851296369848</v>
      </c>
      <c r="G7347" s="2">
        <f ca="1" t="shared" si="343"/>
        <v>2.56062737408797</v>
      </c>
      <c r="H7347" s="2">
        <f ca="1" t="shared" si="344"/>
        <v>0</v>
      </c>
    </row>
    <row r="7348" spans="1:8">
      <c r="A7348" s="1">
        <v>50</v>
      </c>
      <c r="B7348" s="1">
        <v>10</v>
      </c>
      <c r="C7348" s="1">
        <v>1</v>
      </c>
      <c r="D7348" s="1">
        <v>1</v>
      </c>
      <c r="E7348" s="1">
        <v>1.5</v>
      </c>
      <c r="F7348" s="2">
        <f ca="1" t="shared" si="342"/>
        <v>3.57668825341191</v>
      </c>
      <c r="G7348" s="2">
        <f ca="1" t="shared" si="343"/>
        <v>39.3083848977577</v>
      </c>
      <c r="H7348" s="2">
        <f ca="1" t="shared" si="344"/>
        <v>0</v>
      </c>
    </row>
    <row r="7349" spans="1:8">
      <c r="A7349" s="1">
        <v>50</v>
      </c>
      <c r="B7349" s="1">
        <v>10</v>
      </c>
      <c r="C7349" s="1">
        <v>1</v>
      </c>
      <c r="D7349" s="1">
        <v>1</v>
      </c>
      <c r="E7349" s="1">
        <v>2</v>
      </c>
      <c r="F7349" s="2">
        <f ca="1" t="shared" si="342"/>
        <v>8.45681371869353</v>
      </c>
      <c r="G7349" s="2">
        <f ca="1" t="shared" si="343"/>
        <v>34.7333161530214</v>
      </c>
      <c r="H7349" s="2">
        <f ca="1" t="shared" si="344"/>
        <v>0</v>
      </c>
    </row>
    <row r="7350" spans="1:8">
      <c r="A7350" s="1">
        <v>50</v>
      </c>
      <c r="B7350" s="1">
        <v>10</v>
      </c>
      <c r="C7350" s="1">
        <v>1</v>
      </c>
      <c r="D7350" s="1">
        <v>2</v>
      </c>
      <c r="E7350" s="1">
        <v>0.5</v>
      </c>
      <c r="F7350" s="2">
        <f ca="1" t="shared" si="342"/>
        <v>0.10849494241665</v>
      </c>
      <c r="G7350" s="2">
        <f ca="1" t="shared" si="343"/>
        <v>12.4030292698814</v>
      </c>
      <c r="H7350" s="2">
        <f ca="1" t="shared" si="344"/>
        <v>0</v>
      </c>
    </row>
    <row r="7351" spans="1:8">
      <c r="A7351" s="1">
        <v>50</v>
      </c>
      <c r="B7351" s="1">
        <v>10</v>
      </c>
      <c r="C7351" s="1">
        <v>1</v>
      </c>
      <c r="D7351" s="1">
        <v>2</v>
      </c>
      <c r="E7351" s="1">
        <v>1</v>
      </c>
      <c r="F7351" s="2">
        <f ca="1" t="shared" si="342"/>
        <v>7.8411745801201</v>
      </c>
      <c r="G7351" s="2">
        <f ca="1" t="shared" si="343"/>
        <v>43.9837660683574</v>
      </c>
      <c r="H7351" s="2">
        <f ca="1" t="shared" si="344"/>
        <v>0</v>
      </c>
    </row>
    <row r="7352" spans="1:8">
      <c r="A7352" s="1">
        <v>50</v>
      </c>
      <c r="B7352" s="1">
        <v>10</v>
      </c>
      <c r="C7352" s="1">
        <v>1</v>
      </c>
      <c r="D7352" s="1">
        <v>2</v>
      </c>
      <c r="E7352" s="1">
        <v>1.5</v>
      </c>
      <c r="F7352" s="2">
        <f ca="1" t="shared" si="342"/>
        <v>0.71295304817284</v>
      </c>
      <c r="G7352" s="2">
        <f ca="1" t="shared" si="343"/>
        <v>77.3510942564354</v>
      </c>
      <c r="H7352" s="2">
        <f ca="1" t="shared" si="344"/>
        <v>0</v>
      </c>
    </row>
    <row r="7353" spans="1:8">
      <c r="A7353" s="1">
        <v>50</v>
      </c>
      <c r="B7353" s="1">
        <v>10</v>
      </c>
      <c r="C7353" s="1">
        <v>1</v>
      </c>
      <c r="D7353" s="1">
        <v>2</v>
      </c>
      <c r="E7353" s="1">
        <v>2</v>
      </c>
      <c r="F7353" s="2">
        <f ca="1" t="shared" si="342"/>
        <v>9.59885413651736</v>
      </c>
      <c r="G7353" s="2">
        <f ca="1" t="shared" si="343"/>
        <v>55.5714412819358</v>
      </c>
      <c r="H7353" s="2">
        <f ca="1" t="shared" si="344"/>
        <v>0</v>
      </c>
    </row>
    <row r="7354" spans="1:8">
      <c r="A7354" s="1">
        <v>50</v>
      </c>
      <c r="B7354" s="1">
        <v>10</v>
      </c>
      <c r="C7354" s="1">
        <v>1</v>
      </c>
      <c r="D7354" s="1">
        <v>3</v>
      </c>
      <c r="E7354" s="1">
        <v>0.5</v>
      </c>
      <c r="F7354" s="2">
        <f ca="1" t="shared" si="342"/>
        <v>6.73342660658995</v>
      </c>
      <c r="G7354" s="2">
        <f ca="1" t="shared" si="343"/>
        <v>3.37039862085715</v>
      </c>
      <c r="H7354" s="2">
        <f ca="1" t="shared" si="344"/>
        <v>0</v>
      </c>
    </row>
    <row r="7355" spans="1:8">
      <c r="A7355" s="1">
        <v>50</v>
      </c>
      <c r="B7355" s="1">
        <v>10</v>
      </c>
      <c r="C7355" s="1">
        <v>1</v>
      </c>
      <c r="D7355" s="1">
        <v>3</v>
      </c>
      <c r="E7355" s="1">
        <v>1</v>
      </c>
      <c r="F7355" s="2">
        <f ca="1" t="shared" si="342"/>
        <v>3.32016939342463</v>
      </c>
      <c r="G7355" s="2">
        <f ca="1" t="shared" si="343"/>
        <v>58.6917413585954</v>
      </c>
      <c r="H7355" s="2">
        <f ca="1" t="shared" si="344"/>
        <v>0</v>
      </c>
    </row>
    <row r="7356" spans="1:8">
      <c r="A7356" s="1">
        <v>50</v>
      </c>
      <c r="B7356" s="1">
        <v>10</v>
      </c>
      <c r="C7356" s="1">
        <v>1</v>
      </c>
      <c r="D7356" s="1">
        <v>3</v>
      </c>
      <c r="E7356" s="1">
        <v>1.5</v>
      </c>
      <c r="F7356" s="2">
        <f ca="1" t="shared" si="342"/>
        <v>6.74951436432326</v>
      </c>
      <c r="G7356" s="2">
        <f ca="1" t="shared" si="343"/>
        <v>56.0669184027602</v>
      </c>
      <c r="H7356" s="2">
        <f ca="1" t="shared" si="344"/>
        <v>0</v>
      </c>
    </row>
    <row r="7357" spans="1:8">
      <c r="A7357" s="1">
        <v>50</v>
      </c>
      <c r="B7357" s="1">
        <v>10</v>
      </c>
      <c r="C7357" s="1">
        <v>1</v>
      </c>
      <c r="D7357" s="1">
        <v>3</v>
      </c>
      <c r="E7357" s="1">
        <v>2</v>
      </c>
      <c r="F7357" s="2">
        <f ca="1" t="shared" si="342"/>
        <v>5.72624438757002</v>
      </c>
      <c r="G7357" s="2">
        <f ca="1" t="shared" si="343"/>
        <v>67.7656897188578</v>
      </c>
      <c r="H7357" s="2">
        <f ca="1" t="shared" si="344"/>
        <v>0</v>
      </c>
    </row>
    <row r="7358" spans="1:8">
      <c r="A7358" s="1">
        <v>50</v>
      </c>
      <c r="B7358" s="1">
        <v>10</v>
      </c>
      <c r="C7358" s="1">
        <v>1</v>
      </c>
      <c r="D7358" s="1">
        <v>4</v>
      </c>
      <c r="E7358" s="1">
        <v>0.5</v>
      </c>
      <c r="F7358" s="2">
        <f ca="1" t="shared" si="342"/>
        <v>8.13901424143077</v>
      </c>
      <c r="G7358" s="2">
        <f ca="1" t="shared" si="343"/>
        <v>58.0489419739131</v>
      </c>
      <c r="H7358" s="2">
        <f ca="1" t="shared" si="344"/>
        <v>0</v>
      </c>
    </row>
    <row r="7359" spans="1:8">
      <c r="A7359" s="1">
        <v>50</v>
      </c>
      <c r="B7359" s="1">
        <v>10</v>
      </c>
      <c r="C7359" s="1">
        <v>1</v>
      </c>
      <c r="D7359" s="1">
        <v>4</v>
      </c>
      <c r="E7359" s="1">
        <v>1</v>
      </c>
      <c r="F7359" s="2">
        <f ca="1" t="shared" si="342"/>
        <v>6.23027944655941</v>
      </c>
      <c r="G7359" s="2">
        <f ca="1" t="shared" si="343"/>
        <v>51.4888689723765</v>
      </c>
      <c r="H7359" s="2">
        <f ca="1" t="shared" si="344"/>
        <v>0</v>
      </c>
    </row>
    <row r="7360" spans="1:8">
      <c r="A7360" s="1">
        <v>50</v>
      </c>
      <c r="B7360" s="1">
        <v>10</v>
      </c>
      <c r="C7360" s="1">
        <v>1</v>
      </c>
      <c r="D7360" s="1">
        <v>4</v>
      </c>
      <c r="E7360" s="1">
        <v>1.5</v>
      </c>
      <c r="F7360" s="2">
        <f ca="1" t="shared" si="342"/>
        <v>5.34228408261807</v>
      </c>
      <c r="G7360" s="2">
        <f ca="1" t="shared" si="343"/>
        <v>58.8541554427568</v>
      </c>
      <c r="H7360" s="2">
        <f ca="1" t="shared" si="344"/>
        <v>0</v>
      </c>
    </row>
    <row r="7361" spans="1:8">
      <c r="A7361" s="1">
        <v>50</v>
      </c>
      <c r="B7361" s="1">
        <v>10</v>
      </c>
      <c r="C7361" s="1">
        <v>1</v>
      </c>
      <c r="D7361" s="1">
        <v>4</v>
      </c>
      <c r="E7361" s="1">
        <v>2</v>
      </c>
      <c r="F7361" s="2">
        <f ca="1" t="shared" si="342"/>
        <v>1.38432682787804</v>
      </c>
      <c r="G7361" s="2">
        <f ca="1" t="shared" si="343"/>
        <v>59.5955466739823</v>
      </c>
      <c r="H7361" s="2">
        <f ca="1" t="shared" si="344"/>
        <v>0</v>
      </c>
    </row>
    <row r="7362" spans="1:8">
      <c r="A7362" s="1">
        <v>50</v>
      </c>
      <c r="B7362" s="1">
        <v>15</v>
      </c>
      <c r="C7362" s="1">
        <v>0.2</v>
      </c>
      <c r="D7362" s="1">
        <v>1</v>
      </c>
      <c r="E7362" s="1">
        <v>0.5</v>
      </c>
      <c r="F7362" s="2">
        <f ca="1" t="shared" si="342"/>
        <v>12.383372004445</v>
      </c>
      <c r="G7362" s="2">
        <f ca="1" t="shared" si="343"/>
        <v>13.9963981234814</v>
      </c>
      <c r="H7362" s="2">
        <f ca="1" t="shared" si="344"/>
        <v>80</v>
      </c>
    </row>
    <row r="7363" spans="1:8">
      <c r="A7363" s="1">
        <v>50</v>
      </c>
      <c r="B7363" s="1">
        <v>15</v>
      </c>
      <c r="C7363" s="1">
        <v>0.2</v>
      </c>
      <c r="D7363" s="1">
        <v>1</v>
      </c>
      <c r="E7363" s="1">
        <v>1</v>
      </c>
      <c r="F7363" s="2">
        <f ca="1" t="shared" ref="F7363:F7426" si="345">B7363*RAND()</f>
        <v>14.5246709284908</v>
      </c>
      <c r="G7363" s="2">
        <f ca="1" t="shared" ref="G7363:G7426" si="346">1/(E7363+10)*RAND()*1000</f>
        <v>20.144785020058</v>
      </c>
      <c r="H7363" s="2">
        <f ca="1" t="shared" ref="H7363:H7426" si="347">A7363*(1-C7363)*RANDBETWEEN(1,2)</f>
        <v>40</v>
      </c>
    </row>
    <row r="7364" spans="1:8">
      <c r="A7364" s="1">
        <v>50</v>
      </c>
      <c r="B7364" s="1">
        <v>15</v>
      </c>
      <c r="C7364" s="1">
        <v>0.2</v>
      </c>
      <c r="D7364" s="1">
        <v>1</v>
      </c>
      <c r="E7364" s="1">
        <v>1.5</v>
      </c>
      <c r="F7364" s="2">
        <f ca="1" t="shared" si="345"/>
        <v>11.8554549596322</v>
      </c>
      <c r="G7364" s="2">
        <f ca="1" t="shared" si="346"/>
        <v>85.1193319989198</v>
      </c>
      <c r="H7364" s="2">
        <f ca="1" t="shared" si="347"/>
        <v>80</v>
      </c>
    </row>
    <row r="7365" spans="1:8">
      <c r="A7365" s="1">
        <v>50</v>
      </c>
      <c r="B7365" s="1">
        <v>15</v>
      </c>
      <c r="C7365" s="1">
        <v>0.2</v>
      </c>
      <c r="D7365" s="1">
        <v>1</v>
      </c>
      <c r="E7365" s="1">
        <v>2</v>
      </c>
      <c r="F7365" s="2">
        <f ca="1" t="shared" si="345"/>
        <v>12.8066715339847</v>
      </c>
      <c r="G7365" s="2">
        <f ca="1" t="shared" si="346"/>
        <v>80.1311491562867</v>
      </c>
      <c r="H7365" s="2">
        <f ca="1" t="shared" si="347"/>
        <v>80</v>
      </c>
    </row>
    <row r="7366" spans="1:8">
      <c r="A7366" s="1">
        <v>50</v>
      </c>
      <c r="B7366" s="1">
        <v>15</v>
      </c>
      <c r="C7366" s="1">
        <v>0.2</v>
      </c>
      <c r="D7366" s="1">
        <v>2</v>
      </c>
      <c r="E7366" s="1">
        <v>0.5</v>
      </c>
      <c r="F7366" s="2">
        <f ca="1" t="shared" si="345"/>
        <v>13.1139013854137</v>
      </c>
      <c r="G7366" s="2">
        <f ca="1" t="shared" si="346"/>
        <v>51.8715330963313</v>
      </c>
      <c r="H7366" s="2">
        <f ca="1" t="shared" si="347"/>
        <v>40</v>
      </c>
    </row>
    <row r="7367" spans="1:8">
      <c r="A7367" s="1">
        <v>50</v>
      </c>
      <c r="B7367" s="1">
        <v>15</v>
      </c>
      <c r="C7367" s="1">
        <v>0.2</v>
      </c>
      <c r="D7367" s="1">
        <v>2</v>
      </c>
      <c r="E7367" s="1">
        <v>1</v>
      </c>
      <c r="F7367" s="2">
        <f ca="1" t="shared" si="345"/>
        <v>2.32624838961551</v>
      </c>
      <c r="G7367" s="2">
        <f ca="1" t="shared" si="346"/>
        <v>44.8575263506557</v>
      </c>
      <c r="H7367" s="2">
        <f ca="1" t="shared" si="347"/>
        <v>80</v>
      </c>
    </row>
    <row r="7368" spans="1:8">
      <c r="A7368" s="1">
        <v>50</v>
      </c>
      <c r="B7368" s="1">
        <v>15</v>
      </c>
      <c r="C7368" s="1">
        <v>0.2</v>
      </c>
      <c r="D7368" s="1">
        <v>2</v>
      </c>
      <c r="E7368" s="1">
        <v>1.5</v>
      </c>
      <c r="F7368" s="2">
        <f ca="1" t="shared" si="345"/>
        <v>8.90856354392924</v>
      </c>
      <c r="G7368" s="2">
        <f ca="1" t="shared" si="346"/>
        <v>9.31602690409152</v>
      </c>
      <c r="H7368" s="2">
        <f ca="1" t="shared" si="347"/>
        <v>40</v>
      </c>
    </row>
    <row r="7369" spans="1:8">
      <c r="A7369" s="1">
        <v>50</v>
      </c>
      <c r="B7369" s="1">
        <v>15</v>
      </c>
      <c r="C7369" s="1">
        <v>0.2</v>
      </c>
      <c r="D7369" s="1">
        <v>2</v>
      </c>
      <c r="E7369" s="1">
        <v>2</v>
      </c>
      <c r="F7369" s="2">
        <f ca="1" t="shared" si="345"/>
        <v>6.17486279597479</v>
      </c>
      <c r="G7369" s="2">
        <f ca="1" t="shared" si="346"/>
        <v>81.8438652607771</v>
      </c>
      <c r="H7369" s="2">
        <f ca="1" t="shared" si="347"/>
        <v>40</v>
      </c>
    </row>
    <row r="7370" spans="1:8">
      <c r="A7370" s="1">
        <v>50</v>
      </c>
      <c r="B7370" s="1">
        <v>15</v>
      </c>
      <c r="C7370" s="1">
        <v>0.2</v>
      </c>
      <c r="D7370" s="1">
        <v>3</v>
      </c>
      <c r="E7370" s="1">
        <v>0.5</v>
      </c>
      <c r="F7370" s="2">
        <f ca="1" t="shared" si="345"/>
        <v>3.52186624682319</v>
      </c>
      <c r="G7370" s="2">
        <f ca="1" t="shared" si="346"/>
        <v>9.73331492051733</v>
      </c>
      <c r="H7370" s="2">
        <f ca="1" t="shared" si="347"/>
        <v>40</v>
      </c>
    </row>
    <row r="7371" spans="1:8">
      <c r="A7371" s="1">
        <v>50</v>
      </c>
      <c r="B7371" s="1">
        <v>15</v>
      </c>
      <c r="C7371" s="1">
        <v>0.2</v>
      </c>
      <c r="D7371" s="1">
        <v>3</v>
      </c>
      <c r="E7371" s="1">
        <v>1</v>
      </c>
      <c r="F7371" s="2">
        <f ca="1" t="shared" si="345"/>
        <v>6.91100112142792</v>
      </c>
      <c r="G7371" s="2">
        <f ca="1" t="shared" si="346"/>
        <v>51.8024586715858</v>
      </c>
      <c r="H7371" s="2">
        <f ca="1" t="shared" si="347"/>
        <v>80</v>
      </c>
    </row>
    <row r="7372" spans="1:8">
      <c r="A7372" s="1">
        <v>50</v>
      </c>
      <c r="B7372" s="1">
        <v>15</v>
      </c>
      <c r="C7372" s="1">
        <v>0.2</v>
      </c>
      <c r="D7372" s="1">
        <v>3</v>
      </c>
      <c r="E7372" s="1">
        <v>1.5</v>
      </c>
      <c r="F7372" s="2">
        <f ca="1" t="shared" si="345"/>
        <v>13.3457283963205</v>
      </c>
      <c r="G7372" s="2">
        <f ca="1" t="shared" si="346"/>
        <v>28.3590788803845</v>
      </c>
      <c r="H7372" s="2">
        <f ca="1" t="shared" si="347"/>
        <v>40</v>
      </c>
    </row>
    <row r="7373" spans="1:8">
      <c r="A7373" s="1">
        <v>50</v>
      </c>
      <c r="B7373" s="1">
        <v>15</v>
      </c>
      <c r="C7373" s="1">
        <v>0.2</v>
      </c>
      <c r="D7373" s="1">
        <v>3</v>
      </c>
      <c r="E7373" s="1">
        <v>2</v>
      </c>
      <c r="F7373" s="2">
        <f ca="1" t="shared" si="345"/>
        <v>12.5717094891619</v>
      </c>
      <c r="G7373" s="2">
        <f ca="1" t="shared" si="346"/>
        <v>77.9157567108733</v>
      </c>
      <c r="H7373" s="2">
        <f ca="1" t="shared" si="347"/>
        <v>80</v>
      </c>
    </row>
    <row r="7374" spans="1:8">
      <c r="A7374" s="1">
        <v>50</v>
      </c>
      <c r="B7374" s="1">
        <v>15</v>
      </c>
      <c r="C7374" s="1">
        <v>0.2</v>
      </c>
      <c r="D7374" s="1">
        <v>4</v>
      </c>
      <c r="E7374" s="1">
        <v>0.5</v>
      </c>
      <c r="F7374" s="2">
        <f ca="1" t="shared" si="345"/>
        <v>5.73768197670993</v>
      </c>
      <c r="G7374" s="2">
        <f ca="1" t="shared" si="346"/>
        <v>93.5103180504212</v>
      </c>
      <c r="H7374" s="2">
        <f ca="1" t="shared" si="347"/>
        <v>80</v>
      </c>
    </row>
    <row r="7375" spans="1:8">
      <c r="A7375" s="1">
        <v>50</v>
      </c>
      <c r="B7375" s="1">
        <v>15</v>
      </c>
      <c r="C7375" s="1">
        <v>0.2</v>
      </c>
      <c r="D7375" s="1">
        <v>4</v>
      </c>
      <c r="E7375" s="1">
        <v>1</v>
      </c>
      <c r="F7375" s="2">
        <f ca="1" t="shared" si="345"/>
        <v>0.125972832206088</v>
      </c>
      <c r="G7375" s="2">
        <f ca="1" t="shared" si="346"/>
        <v>25.136394274525</v>
      </c>
      <c r="H7375" s="2">
        <f ca="1" t="shared" si="347"/>
        <v>80</v>
      </c>
    </row>
    <row r="7376" spans="1:8">
      <c r="A7376" s="1">
        <v>50</v>
      </c>
      <c r="B7376" s="1">
        <v>15</v>
      </c>
      <c r="C7376" s="1">
        <v>0.2</v>
      </c>
      <c r="D7376" s="1">
        <v>4</v>
      </c>
      <c r="E7376" s="1">
        <v>1.5</v>
      </c>
      <c r="F7376" s="2">
        <f ca="1" t="shared" si="345"/>
        <v>5.16548830376587</v>
      </c>
      <c r="G7376" s="2">
        <f ca="1" t="shared" si="346"/>
        <v>27.8548354854903</v>
      </c>
      <c r="H7376" s="2">
        <f ca="1" t="shared" si="347"/>
        <v>80</v>
      </c>
    </row>
    <row r="7377" spans="1:8">
      <c r="A7377" s="1">
        <v>50</v>
      </c>
      <c r="B7377" s="1">
        <v>15</v>
      </c>
      <c r="C7377" s="1">
        <v>0.2</v>
      </c>
      <c r="D7377" s="1">
        <v>4</v>
      </c>
      <c r="E7377" s="1">
        <v>2</v>
      </c>
      <c r="F7377" s="2">
        <f ca="1" t="shared" si="345"/>
        <v>13.9248759037809</v>
      </c>
      <c r="G7377" s="2">
        <f ca="1" t="shared" si="346"/>
        <v>23.3350319343341</v>
      </c>
      <c r="H7377" s="2">
        <f ca="1" t="shared" si="347"/>
        <v>40</v>
      </c>
    </row>
    <row r="7378" spans="1:8">
      <c r="A7378" s="1">
        <v>50</v>
      </c>
      <c r="B7378" s="1">
        <v>15</v>
      </c>
      <c r="C7378" s="1">
        <v>0.4</v>
      </c>
      <c r="D7378" s="1">
        <v>1</v>
      </c>
      <c r="E7378" s="1">
        <v>0.5</v>
      </c>
      <c r="F7378" s="2">
        <f ca="1" t="shared" si="345"/>
        <v>2.5738377660616</v>
      </c>
      <c r="G7378" s="2">
        <f ca="1" t="shared" si="346"/>
        <v>57.7684007882327</v>
      </c>
      <c r="H7378" s="2">
        <f ca="1" t="shared" si="347"/>
        <v>30</v>
      </c>
    </row>
    <row r="7379" spans="1:8">
      <c r="A7379" s="1">
        <v>50</v>
      </c>
      <c r="B7379" s="1">
        <v>15</v>
      </c>
      <c r="C7379" s="1">
        <v>0.4</v>
      </c>
      <c r="D7379" s="1">
        <v>1</v>
      </c>
      <c r="E7379" s="1">
        <v>1</v>
      </c>
      <c r="F7379" s="2">
        <f ca="1" t="shared" si="345"/>
        <v>1.07918550299523</v>
      </c>
      <c r="G7379" s="2">
        <f ca="1" t="shared" si="346"/>
        <v>55.5312999286127</v>
      </c>
      <c r="H7379" s="2">
        <f ca="1" t="shared" si="347"/>
        <v>30</v>
      </c>
    </row>
    <row r="7380" spans="1:8">
      <c r="A7380" s="1">
        <v>50</v>
      </c>
      <c r="B7380" s="1">
        <v>15</v>
      </c>
      <c r="C7380" s="1">
        <v>0.4</v>
      </c>
      <c r="D7380" s="1">
        <v>1</v>
      </c>
      <c r="E7380" s="1">
        <v>1.5</v>
      </c>
      <c r="F7380" s="2">
        <f ca="1" t="shared" si="345"/>
        <v>6.87071790543247</v>
      </c>
      <c r="G7380" s="2">
        <f ca="1" t="shared" si="346"/>
        <v>12.7615950801215</v>
      </c>
      <c r="H7380" s="2">
        <f ca="1" t="shared" si="347"/>
        <v>60</v>
      </c>
    </row>
    <row r="7381" spans="1:8">
      <c r="A7381" s="1">
        <v>50</v>
      </c>
      <c r="B7381" s="1">
        <v>15</v>
      </c>
      <c r="C7381" s="1">
        <v>0.4</v>
      </c>
      <c r="D7381" s="1">
        <v>1</v>
      </c>
      <c r="E7381" s="1">
        <v>2</v>
      </c>
      <c r="F7381" s="2">
        <f ca="1" t="shared" si="345"/>
        <v>0.568744183563686</v>
      </c>
      <c r="G7381" s="2">
        <f ca="1" t="shared" si="346"/>
        <v>34.8456349448516</v>
      </c>
      <c r="H7381" s="2">
        <f ca="1" t="shared" si="347"/>
        <v>60</v>
      </c>
    </row>
    <row r="7382" spans="1:8">
      <c r="A7382" s="1">
        <v>50</v>
      </c>
      <c r="B7382" s="1">
        <v>15</v>
      </c>
      <c r="C7382" s="1">
        <v>0.4</v>
      </c>
      <c r="D7382" s="1">
        <v>2</v>
      </c>
      <c r="E7382" s="1">
        <v>0.5</v>
      </c>
      <c r="F7382" s="2">
        <f ca="1" t="shared" si="345"/>
        <v>8.58706432279388</v>
      </c>
      <c r="G7382" s="2">
        <f ca="1" t="shared" si="346"/>
        <v>9.03525752640379</v>
      </c>
      <c r="H7382" s="2">
        <f ca="1" t="shared" si="347"/>
        <v>60</v>
      </c>
    </row>
    <row r="7383" spans="1:8">
      <c r="A7383" s="1">
        <v>50</v>
      </c>
      <c r="B7383" s="1">
        <v>15</v>
      </c>
      <c r="C7383" s="1">
        <v>0.4</v>
      </c>
      <c r="D7383" s="1">
        <v>2</v>
      </c>
      <c r="E7383" s="1">
        <v>1</v>
      </c>
      <c r="F7383" s="2">
        <f ca="1" t="shared" si="345"/>
        <v>13.765736312971</v>
      </c>
      <c r="G7383" s="2">
        <f ca="1" t="shared" si="346"/>
        <v>77.4407146195104</v>
      </c>
      <c r="H7383" s="2">
        <f ca="1" t="shared" si="347"/>
        <v>60</v>
      </c>
    </row>
    <row r="7384" spans="1:8">
      <c r="A7384" s="1">
        <v>50</v>
      </c>
      <c r="B7384" s="1">
        <v>15</v>
      </c>
      <c r="C7384" s="1">
        <v>0.4</v>
      </c>
      <c r="D7384" s="1">
        <v>2</v>
      </c>
      <c r="E7384" s="1">
        <v>1.5</v>
      </c>
      <c r="F7384" s="2">
        <f ca="1" t="shared" si="345"/>
        <v>5.09056653534681</v>
      </c>
      <c r="G7384" s="2">
        <f ca="1" t="shared" si="346"/>
        <v>51.8833769094773</v>
      </c>
      <c r="H7384" s="2">
        <f ca="1" t="shared" si="347"/>
        <v>60</v>
      </c>
    </row>
    <row r="7385" spans="1:8">
      <c r="A7385" s="1">
        <v>50</v>
      </c>
      <c r="B7385" s="1">
        <v>15</v>
      </c>
      <c r="C7385" s="1">
        <v>0.4</v>
      </c>
      <c r="D7385" s="1">
        <v>2</v>
      </c>
      <c r="E7385" s="1">
        <v>2</v>
      </c>
      <c r="F7385" s="2">
        <f ca="1" t="shared" si="345"/>
        <v>9.54677687714049</v>
      </c>
      <c r="G7385" s="2">
        <f ca="1" t="shared" si="346"/>
        <v>60.5091589292592</v>
      </c>
      <c r="H7385" s="2">
        <f ca="1" t="shared" si="347"/>
        <v>30</v>
      </c>
    </row>
    <row r="7386" spans="1:8">
      <c r="A7386" s="1">
        <v>50</v>
      </c>
      <c r="B7386" s="1">
        <v>15</v>
      </c>
      <c r="C7386" s="1">
        <v>0.4</v>
      </c>
      <c r="D7386" s="1">
        <v>3</v>
      </c>
      <c r="E7386" s="1">
        <v>0.5</v>
      </c>
      <c r="F7386" s="2">
        <f ca="1" t="shared" si="345"/>
        <v>2.99377070625846</v>
      </c>
      <c r="G7386" s="2">
        <f ca="1" t="shared" si="346"/>
        <v>55.7535835553949</v>
      </c>
      <c r="H7386" s="2">
        <f ca="1" t="shared" si="347"/>
        <v>30</v>
      </c>
    </row>
    <row r="7387" spans="1:8">
      <c r="A7387" s="1">
        <v>50</v>
      </c>
      <c r="B7387" s="1">
        <v>15</v>
      </c>
      <c r="C7387" s="1">
        <v>0.4</v>
      </c>
      <c r="D7387" s="1">
        <v>3</v>
      </c>
      <c r="E7387" s="1">
        <v>1</v>
      </c>
      <c r="F7387" s="2">
        <f ca="1" t="shared" si="345"/>
        <v>0.81583292898124</v>
      </c>
      <c r="G7387" s="2">
        <f ca="1" t="shared" si="346"/>
        <v>70.9356694303946</v>
      </c>
      <c r="H7387" s="2">
        <f ca="1" t="shared" si="347"/>
        <v>30</v>
      </c>
    </row>
    <row r="7388" spans="1:8">
      <c r="A7388" s="1">
        <v>50</v>
      </c>
      <c r="B7388" s="1">
        <v>15</v>
      </c>
      <c r="C7388" s="1">
        <v>0.4</v>
      </c>
      <c r="D7388" s="1">
        <v>3</v>
      </c>
      <c r="E7388" s="1">
        <v>1.5</v>
      </c>
      <c r="F7388" s="2">
        <f ca="1" t="shared" si="345"/>
        <v>6.83308266217487</v>
      </c>
      <c r="G7388" s="2">
        <f ca="1" t="shared" si="346"/>
        <v>13.2443233497191</v>
      </c>
      <c r="H7388" s="2">
        <f ca="1" t="shared" si="347"/>
        <v>30</v>
      </c>
    </row>
    <row r="7389" spans="1:8">
      <c r="A7389" s="1">
        <v>50</v>
      </c>
      <c r="B7389" s="1">
        <v>15</v>
      </c>
      <c r="C7389" s="1">
        <v>0.4</v>
      </c>
      <c r="D7389" s="1">
        <v>3</v>
      </c>
      <c r="E7389" s="1">
        <v>2</v>
      </c>
      <c r="F7389" s="2">
        <f ca="1" t="shared" si="345"/>
        <v>7.82774512912908</v>
      </c>
      <c r="G7389" s="2">
        <f ca="1" t="shared" si="346"/>
        <v>39.2151166944557</v>
      </c>
      <c r="H7389" s="2">
        <f ca="1" t="shared" si="347"/>
        <v>30</v>
      </c>
    </row>
    <row r="7390" spans="1:8">
      <c r="A7390" s="1">
        <v>50</v>
      </c>
      <c r="B7390" s="1">
        <v>15</v>
      </c>
      <c r="C7390" s="1">
        <v>0.4</v>
      </c>
      <c r="D7390" s="1">
        <v>4</v>
      </c>
      <c r="E7390" s="1">
        <v>0.5</v>
      </c>
      <c r="F7390" s="2">
        <f ca="1" t="shared" si="345"/>
        <v>2.84447314449512</v>
      </c>
      <c r="G7390" s="2">
        <f ca="1" t="shared" si="346"/>
        <v>17.6468184017585</v>
      </c>
      <c r="H7390" s="2">
        <f ca="1" t="shared" si="347"/>
        <v>60</v>
      </c>
    </row>
    <row r="7391" spans="1:8">
      <c r="A7391" s="1">
        <v>50</v>
      </c>
      <c r="B7391" s="1">
        <v>15</v>
      </c>
      <c r="C7391" s="1">
        <v>0.4</v>
      </c>
      <c r="D7391" s="1">
        <v>4</v>
      </c>
      <c r="E7391" s="1">
        <v>1</v>
      </c>
      <c r="F7391" s="2">
        <f ca="1" t="shared" si="345"/>
        <v>9.824862199225</v>
      </c>
      <c r="G7391" s="2">
        <f ca="1" t="shared" si="346"/>
        <v>6.3778905033316</v>
      </c>
      <c r="H7391" s="2">
        <f ca="1" t="shared" si="347"/>
        <v>30</v>
      </c>
    </row>
    <row r="7392" spans="1:8">
      <c r="A7392" s="1">
        <v>50</v>
      </c>
      <c r="B7392" s="1">
        <v>15</v>
      </c>
      <c r="C7392" s="1">
        <v>0.4</v>
      </c>
      <c r="D7392" s="1">
        <v>4</v>
      </c>
      <c r="E7392" s="1">
        <v>1.5</v>
      </c>
      <c r="F7392" s="2">
        <f ca="1" t="shared" si="345"/>
        <v>5.04070947286825</v>
      </c>
      <c r="G7392" s="2">
        <f ca="1" t="shared" si="346"/>
        <v>66.8778741012417</v>
      </c>
      <c r="H7392" s="2">
        <f ca="1" t="shared" si="347"/>
        <v>60</v>
      </c>
    </row>
    <row r="7393" spans="1:8">
      <c r="A7393" s="1">
        <v>50</v>
      </c>
      <c r="B7393" s="1">
        <v>15</v>
      </c>
      <c r="C7393" s="1">
        <v>0.4</v>
      </c>
      <c r="D7393" s="1">
        <v>4</v>
      </c>
      <c r="E7393" s="1">
        <v>2</v>
      </c>
      <c r="F7393" s="2">
        <f ca="1" t="shared" si="345"/>
        <v>1.80063666114486</v>
      </c>
      <c r="G7393" s="2">
        <f ca="1" t="shared" si="346"/>
        <v>62.8011926149946</v>
      </c>
      <c r="H7393" s="2">
        <f ca="1" t="shared" si="347"/>
        <v>60</v>
      </c>
    </row>
    <row r="7394" spans="1:8">
      <c r="A7394" s="1">
        <v>50</v>
      </c>
      <c r="B7394" s="1">
        <v>15</v>
      </c>
      <c r="C7394" s="1">
        <v>0.6</v>
      </c>
      <c r="D7394" s="1">
        <v>1</v>
      </c>
      <c r="E7394" s="1">
        <v>0.5</v>
      </c>
      <c r="F7394" s="2">
        <f ca="1" t="shared" si="345"/>
        <v>4.50565157792296</v>
      </c>
      <c r="G7394" s="2">
        <f ca="1" t="shared" si="346"/>
        <v>7.80881799672298</v>
      </c>
      <c r="H7394" s="2">
        <f ca="1" t="shared" si="347"/>
        <v>40</v>
      </c>
    </row>
    <row r="7395" spans="1:8">
      <c r="A7395" s="1">
        <v>50</v>
      </c>
      <c r="B7395" s="1">
        <v>15</v>
      </c>
      <c r="C7395" s="1">
        <v>0.6</v>
      </c>
      <c r="D7395" s="1">
        <v>1</v>
      </c>
      <c r="E7395" s="1">
        <v>1</v>
      </c>
      <c r="F7395" s="2">
        <f ca="1" t="shared" si="345"/>
        <v>14.3571178434999</v>
      </c>
      <c r="G7395" s="2">
        <f ca="1" t="shared" si="346"/>
        <v>38.7687946821479</v>
      </c>
      <c r="H7395" s="2">
        <f ca="1" t="shared" si="347"/>
        <v>40</v>
      </c>
    </row>
    <row r="7396" spans="1:8">
      <c r="A7396" s="1">
        <v>50</v>
      </c>
      <c r="B7396" s="1">
        <v>15</v>
      </c>
      <c r="C7396" s="1">
        <v>0.6</v>
      </c>
      <c r="D7396" s="1">
        <v>1</v>
      </c>
      <c r="E7396" s="1">
        <v>1.5</v>
      </c>
      <c r="F7396" s="2">
        <f ca="1" t="shared" si="345"/>
        <v>8.92698312450604</v>
      </c>
      <c r="G7396" s="2">
        <f ca="1" t="shared" si="346"/>
        <v>1.31149917232924</v>
      </c>
      <c r="H7396" s="2">
        <f ca="1" t="shared" si="347"/>
        <v>40</v>
      </c>
    </row>
    <row r="7397" spans="1:8">
      <c r="A7397" s="1">
        <v>50</v>
      </c>
      <c r="B7397" s="1">
        <v>15</v>
      </c>
      <c r="C7397" s="1">
        <v>0.6</v>
      </c>
      <c r="D7397" s="1">
        <v>1</v>
      </c>
      <c r="E7397" s="1">
        <v>2</v>
      </c>
      <c r="F7397" s="2">
        <f ca="1" t="shared" si="345"/>
        <v>1.00348782336878</v>
      </c>
      <c r="G7397" s="2">
        <f ca="1" t="shared" si="346"/>
        <v>43.9992158115503</v>
      </c>
      <c r="H7397" s="2">
        <f ca="1" t="shared" si="347"/>
        <v>20</v>
      </c>
    </row>
    <row r="7398" spans="1:8">
      <c r="A7398" s="1">
        <v>50</v>
      </c>
      <c r="B7398" s="1">
        <v>15</v>
      </c>
      <c r="C7398" s="1">
        <v>0.6</v>
      </c>
      <c r="D7398" s="1">
        <v>2</v>
      </c>
      <c r="E7398" s="1">
        <v>0.5</v>
      </c>
      <c r="F7398" s="2">
        <f ca="1" t="shared" si="345"/>
        <v>2.65088131163525</v>
      </c>
      <c r="G7398" s="2">
        <f ca="1" t="shared" si="346"/>
        <v>29.8236664968879</v>
      </c>
      <c r="H7398" s="2">
        <f ca="1" t="shared" si="347"/>
        <v>40</v>
      </c>
    </row>
    <row r="7399" spans="1:8">
      <c r="A7399" s="1">
        <v>50</v>
      </c>
      <c r="B7399" s="1">
        <v>15</v>
      </c>
      <c r="C7399" s="1">
        <v>0.6</v>
      </c>
      <c r="D7399" s="1">
        <v>2</v>
      </c>
      <c r="E7399" s="1">
        <v>1</v>
      </c>
      <c r="F7399" s="2">
        <f ca="1" t="shared" si="345"/>
        <v>0.383733240206177</v>
      </c>
      <c r="G7399" s="2">
        <f ca="1" t="shared" si="346"/>
        <v>87.4293864184649</v>
      </c>
      <c r="H7399" s="2">
        <f ca="1" t="shared" si="347"/>
        <v>40</v>
      </c>
    </row>
    <row r="7400" spans="1:8">
      <c r="A7400" s="1">
        <v>50</v>
      </c>
      <c r="B7400" s="1">
        <v>15</v>
      </c>
      <c r="C7400" s="1">
        <v>0.6</v>
      </c>
      <c r="D7400" s="1">
        <v>2</v>
      </c>
      <c r="E7400" s="1">
        <v>1.5</v>
      </c>
      <c r="F7400" s="2">
        <f ca="1" t="shared" si="345"/>
        <v>11.6086570350233</v>
      </c>
      <c r="G7400" s="2">
        <f ca="1" t="shared" si="346"/>
        <v>58.4561895011705</v>
      </c>
      <c r="H7400" s="2">
        <f ca="1" t="shared" si="347"/>
        <v>40</v>
      </c>
    </row>
    <row r="7401" spans="1:8">
      <c r="A7401" s="1">
        <v>50</v>
      </c>
      <c r="B7401" s="1">
        <v>15</v>
      </c>
      <c r="C7401" s="1">
        <v>0.6</v>
      </c>
      <c r="D7401" s="1">
        <v>2</v>
      </c>
      <c r="E7401" s="1">
        <v>2</v>
      </c>
      <c r="F7401" s="2">
        <f ca="1" t="shared" si="345"/>
        <v>7.79582657284124</v>
      </c>
      <c r="G7401" s="2">
        <f ca="1" t="shared" si="346"/>
        <v>81.6911170613562</v>
      </c>
      <c r="H7401" s="2">
        <f ca="1" t="shared" si="347"/>
        <v>20</v>
      </c>
    </row>
    <row r="7402" spans="1:8">
      <c r="A7402" s="1">
        <v>50</v>
      </c>
      <c r="B7402" s="1">
        <v>15</v>
      </c>
      <c r="C7402" s="1">
        <v>0.6</v>
      </c>
      <c r="D7402" s="1">
        <v>3</v>
      </c>
      <c r="E7402" s="1">
        <v>0.5</v>
      </c>
      <c r="F7402" s="2">
        <f ca="1" t="shared" si="345"/>
        <v>10.81189939299</v>
      </c>
      <c r="G7402" s="2">
        <f ca="1" t="shared" si="346"/>
        <v>84.9956657549701</v>
      </c>
      <c r="H7402" s="2">
        <f ca="1" t="shared" si="347"/>
        <v>20</v>
      </c>
    </row>
    <row r="7403" spans="1:8">
      <c r="A7403" s="1">
        <v>50</v>
      </c>
      <c r="B7403" s="1">
        <v>15</v>
      </c>
      <c r="C7403" s="1">
        <v>0.6</v>
      </c>
      <c r="D7403" s="1">
        <v>3</v>
      </c>
      <c r="E7403" s="1">
        <v>1</v>
      </c>
      <c r="F7403" s="2">
        <f ca="1" t="shared" si="345"/>
        <v>12.5369982757918</v>
      </c>
      <c r="G7403" s="2">
        <f ca="1" t="shared" si="346"/>
        <v>80.2655192275306</v>
      </c>
      <c r="H7403" s="2">
        <f ca="1" t="shared" si="347"/>
        <v>20</v>
      </c>
    </row>
    <row r="7404" spans="1:8">
      <c r="A7404" s="1">
        <v>50</v>
      </c>
      <c r="B7404" s="1">
        <v>15</v>
      </c>
      <c r="C7404" s="1">
        <v>0.6</v>
      </c>
      <c r="D7404" s="1">
        <v>3</v>
      </c>
      <c r="E7404" s="1">
        <v>1.5</v>
      </c>
      <c r="F7404" s="2">
        <f ca="1" t="shared" si="345"/>
        <v>12.0972088978226</v>
      </c>
      <c r="G7404" s="2">
        <f ca="1" t="shared" si="346"/>
        <v>19.5373906176854</v>
      </c>
      <c r="H7404" s="2">
        <f ca="1" t="shared" si="347"/>
        <v>20</v>
      </c>
    </row>
    <row r="7405" spans="1:8">
      <c r="A7405" s="1">
        <v>50</v>
      </c>
      <c r="B7405" s="1">
        <v>15</v>
      </c>
      <c r="C7405" s="1">
        <v>0.6</v>
      </c>
      <c r="D7405" s="1">
        <v>3</v>
      </c>
      <c r="E7405" s="1">
        <v>2</v>
      </c>
      <c r="F7405" s="2">
        <f ca="1" t="shared" si="345"/>
        <v>10.6694087977431</v>
      </c>
      <c r="G7405" s="2">
        <f ca="1" t="shared" si="346"/>
        <v>20.090011373032</v>
      </c>
      <c r="H7405" s="2">
        <f ca="1" t="shared" si="347"/>
        <v>40</v>
      </c>
    </row>
    <row r="7406" spans="1:8">
      <c r="A7406" s="1">
        <v>50</v>
      </c>
      <c r="B7406" s="1">
        <v>15</v>
      </c>
      <c r="C7406" s="1">
        <v>0.6</v>
      </c>
      <c r="D7406" s="1">
        <v>4</v>
      </c>
      <c r="E7406" s="1">
        <v>0.5</v>
      </c>
      <c r="F7406" s="2">
        <f ca="1" t="shared" si="345"/>
        <v>0.326671040668433</v>
      </c>
      <c r="G7406" s="2">
        <f ca="1" t="shared" si="346"/>
        <v>90.7222495839183</v>
      </c>
      <c r="H7406" s="2">
        <f ca="1" t="shared" si="347"/>
        <v>20</v>
      </c>
    </row>
    <row r="7407" spans="1:8">
      <c r="A7407" s="1">
        <v>50</v>
      </c>
      <c r="B7407" s="1">
        <v>15</v>
      </c>
      <c r="C7407" s="1">
        <v>0.6</v>
      </c>
      <c r="D7407" s="1">
        <v>4</v>
      </c>
      <c r="E7407" s="1">
        <v>1</v>
      </c>
      <c r="F7407" s="2">
        <f ca="1" t="shared" si="345"/>
        <v>5.54719402593649</v>
      </c>
      <c r="G7407" s="2">
        <f ca="1" t="shared" si="346"/>
        <v>27.507436510839</v>
      </c>
      <c r="H7407" s="2">
        <f ca="1" t="shared" si="347"/>
        <v>20</v>
      </c>
    </row>
    <row r="7408" spans="1:8">
      <c r="A7408" s="1">
        <v>50</v>
      </c>
      <c r="B7408" s="1">
        <v>15</v>
      </c>
      <c r="C7408" s="1">
        <v>0.6</v>
      </c>
      <c r="D7408" s="1">
        <v>4</v>
      </c>
      <c r="E7408" s="1">
        <v>1.5</v>
      </c>
      <c r="F7408" s="2">
        <f ca="1" t="shared" si="345"/>
        <v>13.620585058926</v>
      </c>
      <c r="G7408" s="2">
        <f ca="1" t="shared" si="346"/>
        <v>86.7368566177686</v>
      </c>
      <c r="H7408" s="2">
        <f ca="1" t="shared" si="347"/>
        <v>20</v>
      </c>
    </row>
    <row r="7409" spans="1:8">
      <c r="A7409" s="1">
        <v>50</v>
      </c>
      <c r="B7409" s="1">
        <v>15</v>
      </c>
      <c r="C7409" s="1">
        <v>0.6</v>
      </c>
      <c r="D7409" s="1">
        <v>4</v>
      </c>
      <c r="E7409" s="1">
        <v>2</v>
      </c>
      <c r="F7409" s="2">
        <f ca="1" t="shared" si="345"/>
        <v>0.0517927826800813</v>
      </c>
      <c r="G7409" s="2">
        <f ca="1" t="shared" si="346"/>
        <v>38.530561942285</v>
      </c>
      <c r="H7409" s="2">
        <f ca="1" t="shared" si="347"/>
        <v>40</v>
      </c>
    </row>
    <row r="7410" spans="1:8">
      <c r="A7410" s="1">
        <v>50</v>
      </c>
      <c r="B7410" s="1">
        <v>15</v>
      </c>
      <c r="C7410" s="1">
        <v>0.8</v>
      </c>
      <c r="D7410" s="1">
        <v>1</v>
      </c>
      <c r="E7410" s="1">
        <v>0.5</v>
      </c>
      <c r="F7410" s="2">
        <f ca="1" t="shared" si="345"/>
        <v>6.26360223238048</v>
      </c>
      <c r="G7410" s="2">
        <f ca="1" t="shared" si="346"/>
        <v>55.3927420849702</v>
      </c>
      <c r="H7410" s="2">
        <f ca="1" t="shared" si="347"/>
        <v>10</v>
      </c>
    </row>
    <row r="7411" spans="1:8">
      <c r="A7411" s="1">
        <v>50</v>
      </c>
      <c r="B7411" s="1">
        <v>15</v>
      </c>
      <c r="C7411" s="1">
        <v>0.8</v>
      </c>
      <c r="D7411" s="1">
        <v>1</v>
      </c>
      <c r="E7411" s="1">
        <v>1</v>
      </c>
      <c r="F7411" s="2">
        <f ca="1" t="shared" si="345"/>
        <v>4.08153330435525</v>
      </c>
      <c r="G7411" s="2">
        <f ca="1" t="shared" si="346"/>
        <v>33.9710514837105</v>
      </c>
      <c r="H7411" s="2">
        <f ca="1" t="shared" si="347"/>
        <v>10</v>
      </c>
    </row>
    <row r="7412" spans="1:8">
      <c r="A7412" s="1">
        <v>50</v>
      </c>
      <c r="B7412" s="1">
        <v>15</v>
      </c>
      <c r="C7412" s="1">
        <v>0.8</v>
      </c>
      <c r="D7412" s="1">
        <v>1</v>
      </c>
      <c r="E7412" s="1">
        <v>1.5</v>
      </c>
      <c r="F7412" s="2">
        <f ca="1" t="shared" si="345"/>
        <v>14.3786695048936</v>
      </c>
      <c r="G7412" s="2">
        <f ca="1" t="shared" si="346"/>
        <v>24.5443778621087</v>
      </c>
      <c r="H7412" s="2">
        <f ca="1" t="shared" si="347"/>
        <v>10</v>
      </c>
    </row>
    <row r="7413" spans="1:8">
      <c r="A7413" s="1">
        <v>50</v>
      </c>
      <c r="B7413" s="1">
        <v>15</v>
      </c>
      <c r="C7413" s="1">
        <v>0.8</v>
      </c>
      <c r="D7413" s="1">
        <v>1</v>
      </c>
      <c r="E7413" s="1">
        <v>2</v>
      </c>
      <c r="F7413" s="2">
        <f ca="1" t="shared" si="345"/>
        <v>9.43506281300033</v>
      </c>
      <c r="G7413" s="2">
        <f ca="1" t="shared" si="346"/>
        <v>56.5460920731238</v>
      </c>
      <c r="H7413" s="2">
        <f ca="1" t="shared" si="347"/>
        <v>10</v>
      </c>
    </row>
    <row r="7414" spans="1:8">
      <c r="A7414" s="1">
        <v>50</v>
      </c>
      <c r="B7414" s="1">
        <v>15</v>
      </c>
      <c r="C7414" s="1">
        <v>0.8</v>
      </c>
      <c r="D7414" s="1">
        <v>2</v>
      </c>
      <c r="E7414" s="1">
        <v>0.5</v>
      </c>
      <c r="F7414" s="2">
        <f ca="1" t="shared" si="345"/>
        <v>3.01301059320548</v>
      </c>
      <c r="G7414" s="2">
        <f ca="1" t="shared" si="346"/>
        <v>67.5437843930639</v>
      </c>
      <c r="H7414" s="2">
        <f ca="1" t="shared" si="347"/>
        <v>10</v>
      </c>
    </row>
    <row r="7415" spans="1:8">
      <c r="A7415" s="1">
        <v>50</v>
      </c>
      <c r="B7415" s="1">
        <v>15</v>
      </c>
      <c r="C7415" s="1">
        <v>0.8</v>
      </c>
      <c r="D7415" s="1">
        <v>2</v>
      </c>
      <c r="E7415" s="1">
        <v>1</v>
      </c>
      <c r="F7415" s="2">
        <f ca="1" t="shared" si="345"/>
        <v>11.7628232451603</v>
      </c>
      <c r="G7415" s="2">
        <f ca="1" t="shared" si="346"/>
        <v>75.5364624233042</v>
      </c>
      <c r="H7415" s="2">
        <f ca="1" t="shared" si="347"/>
        <v>20</v>
      </c>
    </row>
    <row r="7416" spans="1:8">
      <c r="A7416" s="1">
        <v>50</v>
      </c>
      <c r="B7416" s="1">
        <v>15</v>
      </c>
      <c r="C7416" s="1">
        <v>0.8</v>
      </c>
      <c r="D7416" s="1">
        <v>2</v>
      </c>
      <c r="E7416" s="1">
        <v>1.5</v>
      </c>
      <c r="F7416" s="2">
        <f ca="1" t="shared" si="345"/>
        <v>14.2339849076922</v>
      </c>
      <c r="G7416" s="2">
        <f ca="1" t="shared" si="346"/>
        <v>35.3721001594549</v>
      </c>
      <c r="H7416" s="2">
        <f ca="1" t="shared" si="347"/>
        <v>20</v>
      </c>
    </row>
    <row r="7417" spans="1:8">
      <c r="A7417" s="1">
        <v>50</v>
      </c>
      <c r="B7417" s="1">
        <v>15</v>
      </c>
      <c r="C7417" s="1">
        <v>0.8</v>
      </c>
      <c r="D7417" s="1">
        <v>2</v>
      </c>
      <c r="E7417" s="1">
        <v>2</v>
      </c>
      <c r="F7417" s="2">
        <f ca="1" t="shared" si="345"/>
        <v>11.1509633065642</v>
      </c>
      <c r="G7417" s="2">
        <f ca="1" t="shared" si="346"/>
        <v>83.1669254861435</v>
      </c>
      <c r="H7417" s="2">
        <f ca="1" t="shared" si="347"/>
        <v>10</v>
      </c>
    </row>
    <row r="7418" spans="1:8">
      <c r="A7418" s="1">
        <v>50</v>
      </c>
      <c r="B7418" s="1">
        <v>15</v>
      </c>
      <c r="C7418" s="1">
        <v>0.8</v>
      </c>
      <c r="D7418" s="1">
        <v>3</v>
      </c>
      <c r="E7418" s="1">
        <v>0.5</v>
      </c>
      <c r="F7418" s="2">
        <f ca="1" t="shared" si="345"/>
        <v>12.2191501904515</v>
      </c>
      <c r="G7418" s="2">
        <f ca="1" t="shared" si="346"/>
        <v>94.0652485812663</v>
      </c>
      <c r="H7418" s="2">
        <f ca="1" t="shared" si="347"/>
        <v>10</v>
      </c>
    </row>
    <row r="7419" spans="1:8">
      <c r="A7419" s="1">
        <v>50</v>
      </c>
      <c r="B7419" s="1">
        <v>15</v>
      </c>
      <c r="C7419" s="1">
        <v>0.8</v>
      </c>
      <c r="D7419" s="1">
        <v>3</v>
      </c>
      <c r="E7419" s="1">
        <v>1</v>
      </c>
      <c r="F7419" s="2">
        <f ca="1" t="shared" si="345"/>
        <v>14.472419656711</v>
      </c>
      <c r="G7419" s="2">
        <f ca="1" t="shared" si="346"/>
        <v>25.2573504743762</v>
      </c>
      <c r="H7419" s="2">
        <f ca="1" t="shared" si="347"/>
        <v>20</v>
      </c>
    </row>
    <row r="7420" spans="1:8">
      <c r="A7420" s="1">
        <v>50</v>
      </c>
      <c r="B7420" s="1">
        <v>15</v>
      </c>
      <c r="C7420" s="1">
        <v>0.8</v>
      </c>
      <c r="D7420" s="1">
        <v>3</v>
      </c>
      <c r="E7420" s="1">
        <v>1.5</v>
      </c>
      <c r="F7420" s="2">
        <f ca="1" t="shared" si="345"/>
        <v>14.3529481597027</v>
      </c>
      <c r="G7420" s="2">
        <f ca="1" t="shared" si="346"/>
        <v>53.7948261482689</v>
      </c>
      <c r="H7420" s="2">
        <f ca="1" t="shared" si="347"/>
        <v>20</v>
      </c>
    </row>
    <row r="7421" spans="1:8">
      <c r="A7421" s="1">
        <v>50</v>
      </c>
      <c r="B7421" s="1">
        <v>15</v>
      </c>
      <c r="C7421" s="1">
        <v>0.8</v>
      </c>
      <c r="D7421" s="1">
        <v>3</v>
      </c>
      <c r="E7421" s="1">
        <v>2</v>
      </c>
      <c r="F7421" s="2">
        <f ca="1" t="shared" si="345"/>
        <v>12.4182921999497</v>
      </c>
      <c r="G7421" s="2">
        <f ca="1" t="shared" si="346"/>
        <v>41.2973449198564</v>
      </c>
      <c r="H7421" s="2">
        <f ca="1" t="shared" si="347"/>
        <v>10</v>
      </c>
    </row>
    <row r="7422" spans="1:8">
      <c r="A7422" s="1">
        <v>50</v>
      </c>
      <c r="B7422" s="1">
        <v>15</v>
      </c>
      <c r="C7422" s="1">
        <v>0.8</v>
      </c>
      <c r="D7422" s="1">
        <v>4</v>
      </c>
      <c r="E7422" s="1">
        <v>0.5</v>
      </c>
      <c r="F7422" s="2">
        <f ca="1" t="shared" si="345"/>
        <v>10.0968660140853</v>
      </c>
      <c r="G7422" s="2">
        <f ca="1" t="shared" si="346"/>
        <v>79.599241402917</v>
      </c>
      <c r="H7422" s="2">
        <f ca="1" t="shared" si="347"/>
        <v>20</v>
      </c>
    </row>
    <row r="7423" spans="1:8">
      <c r="A7423" s="1">
        <v>50</v>
      </c>
      <c r="B7423" s="1">
        <v>15</v>
      </c>
      <c r="C7423" s="1">
        <v>0.8</v>
      </c>
      <c r="D7423" s="1">
        <v>4</v>
      </c>
      <c r="E7423" s="1">
        <v>1</v>
      </c>
      <c r="F7423" s="2">
        <f ca="1" t="shared" si="345"/>
        <v>3.81838391104049</v>
      </c>
      <c r="G7423" s="2">
        <f ca="1" t="shared" si="346"/>
        <v>86.7990452084291</v>
      </c>
      <c r="H7423" s="2">
        <f ca="1" t="shared" si="347"/>
        <v>20</v>
      </c>
    </row>
    <row r="7424" spans="1:8">
      <c r="A7424" s="1">
        <v>50</v>
      </c>
      <c r="B7424" s="1">
        <v>15</v>
      </c>
      <c r="C7424" s="1">
        <v>0.8</v>
      </c>
      <c r="D7424" s="1">
        <v>4</v>
      </c>
      <c r="E7424" s="1">
        <v>1.5</v>
      </c>
      <c r="F7424" s="2">
        <f ca="1" t="shared" si="345"/>
        <v>7.73920710560423</v>
      </c>
      <c r="G7424" s="2">
        <f ca="1" t="shared" si="346"/>
        <v>75.2244358944601</v>
      </c>
      <c r="H7424" s="2">
        <f ca="1" t="shared" si="347"/>
        <v>20</v>
      </c>
    </row>
    <row r="7425" spans="1:8">
      <c r="A7425" s="1">
        <v>50</v>
      </c>
      <c r="B7425" s="1">
        <v>15</v>
      </c>
      <c r="C7425" s="1">
        <v>0.8</v>
      </c>
      <c r="D7425" s="1">
        <v>4</v>
      </c>
      <c r="E7425" s="1">
        <v>2</v>
      </c>
      <c r="F7425" s="2">
        <f ca="1" t="shared" si="345"/>
        <v>13.7563655923158</v>
      </c>
      <c r="G7425" s="2">
        <f ca="1" t="shared" si="346"/>
        <v>26.9994762380532</v>
      </c>
      <c r="H7425" s="2">
        <f ca="1" t="shared" si="347"/>
        <v>20</v>
      </c>
    </row>
    <row r="7426" spans="1:8">
      <c r="A7426" s="1">
        <v>50</v>
      </c>
      <c r="B7426" s="1">
        <v>15</v>
      </c>
      <c r="C7426" s="1">
        <v>1</v>
      </c>
      <c r="D7426" s="1">
        <v>1</v>
      </c>
      <c r="E7426" s="1">
        <v>0.5</v>
      </c>
      <c r="F7426" s="2">
        <f ca="1" t="shared" si="345"/>
        <v>4.00362412804831</v>
      </c>
      <c r="G7426" s="2">
        <f ca="1" t="shared" si="346"/>
        <v>12.0310741604015</v>
      </c>
      <c r="H7426" s="2">
        <f ca="1" t="shared" si="347"/>
        <v>0</v>
      </c>
    </row>
    <row r="7427" spans="1:8">
      <c r="A7427" s="1">
        <v>50</v>
      </c>
      <c r="B7427" s="1">
        <v>15</v>
      </c>
      <c r="C7427" s="1">
        <v>1</v>
      </c>
      <c r="D7427" s="1">
        <v>1</v>
      </c>
      <c r="E7427" s="1">
        <v>1</v>
      </c>
      <c r="F7427" s="2">
        <f ca="1" t="shared" ref="F7427:F7490" si="348">B7427*RAND()</f>
        <v>8.14406691536138</v>
      </c>
      <c r="G7427" s="2">
        <f ca="1" t="shared" ref="G7427:G7490" si="349">1/(E7427+10)*RAND()*1000</f>
        <v>83.395120993589</v>
      </c>
      <c r="H7427" s="2">
        <f ca="1" t="shared" ref="H7427:H7490" si="350">A7427*(1-C7427)*RANDBETWEEN(1,2)</f>
        <v>0</v>
      </c>
    </row>
    <row r="7428" spans="1:8">
      <c r="A7428" s="1">
        <v>50</v>
      </c>
      <c r="B7428" s="1">
        <v>15</v>
      </c>
      <c r="C7428" s="1">
        <v>1</v>
      </c>
      <c r="D7428" s="1">
        <v>1</v>
      </c>
      <c r="E7428" s="1">
        <v>1.5</v>
      </c>
      <c r="F7428" s="2">
        <f ca="1" t="shared" si="348"/>
        <v>8.48041131747352</v>
      </c>
      <c r="G7428" s="2">
        <f ca="1" t="shared" si="349"/>
        <v>54.4810491114425</v>
      </c>
      <c r="H7428" s="2">
        <f ca="1" t="shared" si="350"/>
        <v>0</v>
      </c>
    </row>
    <row r="7429" spans="1:8">
      <c r="A7429" s="1">
        <v>50</v>
      </c>
      <c r="B7429" s="1">
        <v>15</v>
      </c>
      <c r="C7429" s="1">
        <v>1</v>
      </c>
      <c r="D7429" s="1">
        <v>1</v>
      </c>
      <c r="E7429" s="1">
        <v>2</v>
      </c>
      <c r="F7429" s="2">
        <f ca="1" t="shared" si="348"/>
        <v>3.89614174466546</v>
      </c>
      <c r="G7429" s="2">
        <f ca="1" t="shared" si="349"/>
        <v>74.4576640259599</v>
      </c>
      <c r="H7429" s="2">
        <f ca="1" t="shared" si="350"/>
        <v>0</v>
      </c>
    </row>
    <row r="7430" spans="1:8">
      <c r="A7430" s="1">
        <v>50</v>
      </c>
      <c r="B7430" s="1">
        <v>15</v>
      </c>
      <c r="C7430" s="1">
        <v>1</v>
      </c>
      <c r="D7430" s="1">
        <v>2</v>
      </c>
      <c r="E7430" s="1">
        <v>0.5</v>
      </c>
      <c r="F7430" s="2">
        <f ca="1" t="shared" si="348"/>
        <v>1.23559965507958</v>
      </c>
      <c r="G7430" s="2">
        <f ca="1" t="shared" si="349"/>
        <v>63.5103021375153</v>
      </c>
      <c r="H7430" s="2">
        <f ca="1" t="shared" si="350"/>
        <v>0</v>
      </c>
    </row>
    <row r="7431" spans="1:8">
      <c r="A7431" s="1">
        <v>50</v>
      </c>
      <c r="B7431" s="1">
        <v>15</v>
      </c>
      <c r="C7431" s="1">
        <v>1</v>
      </c>
      <c r="D7431" s="1">
        <v>2</v>
      </c>
      <c r="E7431" s="1">
        <v>1</v>
      </c>
      <c r="F7431" s="2">
        <f ca="1" t="shared" si="348"/>
        <v>9.18685162167935</v>
      </c>
      <c r="G7431" s="2">
        <f ca="1" t="shared" si="349"/>
        <v>32.4821290297592</v>
      </c>
      <c r="H7431" s="2">
        <f ca="1" t="shared" si="350"/>
        <v>0</v>
      </c>
    </row>
    <row r="7432" spans="1:8">
      <c r="A7432" s="1">
        <v>50</v>
      </c>
      <c r="B7432" s="1">
        <v>15</v>
      </c>
      <c r="C7432" s="1">
        <v>1</v>
      </c>
      <c r="D7432" s="1">
        <v>2</v>
      </c>
      <c r="E7432" s="1">
        <v>1.5</v>
      </c>
      <c r="F7432" s="2">
        <f ca="1" t="shared" si="348"/>
        <v>14.2774875677196</v>
      </c>
      <c r="G7432" s="2">
        <f ca="1" t="shared" si="349"/>
        <v>26.2690090433003</v>
      </c>
      <c r="H7432" s="2">
        <f ca="1" t="shared" si="350"/>
        <v>0</v>
      </c>
    </row>
    <row r="7433" spans="1:8">
      <c r="A7433" s="1">
        <v>50</v>
      </c>
      <c r="B7433" s="1">
        <v>15</v>
      </c>
      <c r="C7433" s="1">
        <v>1</v>
      </c>
      <c r="D7433" s="1">
        <v>2</v>
      </c>
      <c r="E7433" s="1">
        <v>2</v>
      </c>
      <c r="F7433" s="2">
        <f ca="1" t="shared" si="348"/>
        <v>13.0457128791518</v>
      </c>
      <c r="G7433" s="2">
        <f ca="1" t="shared" si="349"/>
        <v>65.8387495599141</v>
      </c>
      <c r="H7433" s="2">
        <f ca="1" t="shared" si="350"/>
        <v>0</v>
      </c>
    </row>
    <row r="7434" spans="1:8">
      <c r="A7434" s="1">
        <v>50</v>
      </c>
      <c r="B7434" s="1">
        <v>15</v>
      </c>
      <c r="C7434" s="1">
        <v>1</v>
      </c>
      <c r="D7434" s="1">
        <v>3</v>
      </c>
      <c r="E7434" s="1">
        <v>0.5</v>
      </c>
      <c r="F7434" s="2">
        <f ca="1" t="shared" si="348"/>
        <v>9.16873880501486</v>
      </c>
      <c r="G7434" s="2">
        <f ca="1" t="shared" si="349"/>
        <v>66.995641878589</v>
      </c>
      <c r="H7434" s="2">
        <f ca="1" t="shared" si="350"/>
        <v>0</v>
      </c>
    </row>
    <row r="7435" spans="1:8">
      <c r="A7435" s="1">
        <v>50</v>
      </c>
      <c r="B7435" s="1">
        <v>15</v>
      </c>
      <c r="C7435" s="1">
        <v>1</v>
      </c>
      <c r="D7435" s="1">
        <v>3</v>
      </c>
      <c r="E7435" s="1">
        <v>1</v>
      </c>
      <c r="F7435" s="2">
        <f ca="1" t="shared" si="348"/>
        <v>8.23576958455419</v>
      </c>
      <c r="G7435" s="2">
        <f ca="1" t="shared" si="349"/>
        <v>65.684898716047</v>
      </c>
      <c r="H7435" s="2">
        <f ca="1" t="shared" si="350"/>
        <v>0</v>
      </c>
    </row>
    <row r="7436" spans="1:8">
      <c r="A7436" s="1">
        <v>50</v>
      </c>
      <c r="B7436" s="1">
        <v>15</v>
      </c>
      <c r="C7436" s="1">
        <v>1</v>
      </c>
      <c r="D7436" s="1">
        <v>3</v>
      </c>
      <c r="E7436" s="1">
        <v>1.5</v>
      </c>
      <c r="F7436" s="2">
        <f ca="1" t="shared" si="348"/>
        <v>8.26122517672818</v>
      </c>
      <c r="G7436" s="2">
        <f ca="1" t="shared" si="349"/>
        <v>7.2133611116794</v>
      </c>
      <c r="H7436" s="2">
        <f ca="1" t="shared" si="350"/>
        <v>0</v>
      </c>
    </row>
    <row r="7437" spans="1:8">
      <c r="A7437" s="1">
        <v>50</v>
      </c>
      <c r="B7437" s="1">
        <v>15</v>
      </c>
      <c r="C7437" s="1">
        <v>1</v>
      </c>
      <c r="D7437" s="1">
        <v>3</v>
      </c>
      <c r="E7437" s="1">
        <v>2</v>
      </c>
      <c r="F7437" s="2">
        <f ca="1" t="shared" si="348"/>
        <v>13.1292528669889</v>
      </c>
      <c r="G7437" s="2">
        <f ca="1" t="shared" si="349"/>
        <v>46.3441976809842</v>
      </c>
      <c r="H7437" s="2">
        <f ca="1" t="shared" si="350"/>
        <v>0</v>
      </c>
    </row>
    <row r="7438" spans="1:8">
      <c r="A7438" s="1">
        <v>50</v>
      </c>
      <c r="B7438" s="1">
        <v>15</v>
      </c>
      <c r="C7438" s="1">
        <v>1</v>
      </c>
      <c r="D7438" s="1">
        <v>4</v>
      </c>
      <c r="E7438" s="1">
        <v>0.5</v>
      </c>
      <c r="F7438" s="2">
        <f ca="1" t="shared" si="348"/>
        <v>6.12698069893103</v>
      </c>
      <c r="G7438" s="2">
        <f ca="1" t="shared" si="349"/>
        <v>32.6815245877436</v>
      </c>
      <c r="H7438" s="2">
        <f ca="1" t="shared" si="350"/>
        <v>0</v>
      </c>
    </row>
    <row r="7439" spans="1:8">
      <c r="A7439" s="1">
        <v>50</v>
      </c>
      <c r="B7439" s="1">
        <v>15</v>
      </c>
      <c r="C7439" s="1">
        <v>1</v>
      </c>
      <c r="D7439" s="1">
        <v>4</v>
      </c>
      <c r="E7439" s="1">
        <v>1</v>
      </c>
      <c r="F7439" s="2">
        <f ca="1" t="shared" si="348"/>
        <v>10.8395095673702</v>
      </c>
      <c r="G7439" s="2">
        <f ca="1" t="shared" si="349"/>
        <v>15.4225395245034</v>
      </c>
      <c r="H7439" s="2">
        <f ca="1" t="shared" si="350"/>
        <v>0</v>
      </c>
    </row>
    <row r="7440" spans="1:8">
      <c r="A7440" s="1">
        <v>50</v>
      </c>
      <c r="B7440" s="1">
        <v>15</v>
      </c>
      <c r="C7440" s="1">
        <v>1</v>
      </c>
      <c r="D7440" s="1">
        <v>4</v>
      </c>
      <c r="E7440" s="1">
        <v>1.5</v>
      </c>
      <c r="F7440" s="2">
        <f ca="1" t="shared" si="348"/>
        <v>13.9761661349903</v>
      </c>
      <c r="G7440" s="2">
        <f ca="1" t="shared" si="349"/>
        <v>67.3955878965931</v>
      </c>
      <c r="H7440" s="2">
        <f ca="1" t="shared" si="350"/>
        <v>0</v>
      </c>
    </row>
    <row r="7441" spans="1:8">
      <c r="A7441" s="1">
        <v>50</v>
      </c>
      <c r="B7441" s="1">
        <v>15</v>
      </c>
      <c r="C7441" s="1">
        <v>1</v>
      </c>
      <c r="D7441" s="1">
        <v>4</v>
      </c>
      <c r="E7441" s="1">
        <v>2</v>
      </c>
      <c r="F7441" s="2">
        <f ca="1" t="shared" si="348"/>
        <v>8.96079659427741</v>
      </c>
      <c r="G7441" s="2">
        <f ca="1" t="shared" si="349"/>
        <v>9.14599496966036</v>
      </c>
      <c r="H7441" s="2">
        <f ca="1" t="shared" si="350"/>
        <v>0</v>
      </c>
    </row>
    <row r="7442" spans="1:8">
      <c r="A7442" s="1">
        <v>50</v>
      </c>
      <c r="B7442" s="1">
        <v>20</v>
      </c>
      <c r="C7442" s="1">
        <v>0.2</v>
      </c>
      <c r="D7442" s="1">
        <v>1</v>
      </c>
      <c r="E7442" s="1">
        <v>0.5</v>
      </c>
      <c r="F7442" s="2">
        <f ca="1" t="shared" si="348"/>
        <v>9.76917389800942</v>
      </c>
      <c r="G7442" s="2">
        <f ca="1" t="shared" si="349"/>
        <v>39.8680345357256</v>
      </c>
      <c r="H7442" s="2">
        <f ca="1" t="shared" si="350"/>
        <v>80</v>
      </c>
    </row>
    <row r="7443" spans="1:8">
      <c r="A7443" s="1">
        <v>50</v>
      </c>
      <c r="B7443" s="1">
        <v>20</v>
      </c>
      <c r="C7443" s="1">
        <v>0.2</v>
      </c>
      <c r="D7443" s="1">
        <v>1</v>
      </c>
      <c r="E7443" s="1">
        <v>1</v>
      </c>
      <c r="F7443" s="2">
        <f ca="1" t="shared" si="348"/>
        <v>12.7776436278228</v>
      </c>
      <c r="G7443" s="2">
        <f ca="1" t="shared" si="349"/>
        <v>60.9003709348253</v>
      </c>
      <c r="H7443" s="2">
        <f ca="1" t="shared" si="350"/>
        <v>40</v>
      </c>
    </row>
    <row r="7444" spans="1:8">
      <c r="A7444" s="1">
        <v>50</v>
      </c>
      <c r="B7444" s="1">
        <v>20</v>
      </c>
      <c r="C7444" s="1">
        <v>0.2</v>
      </c>
      <c r="D7444" s="1">
        <v>1</v>
      </c>
      <c r="E7444" s="1">
        <v>1.5</v>
      </c>
      <c r="F7444" s="2">
        <f ca="1" t="shared" si="348"/>
        <v>7.47650295006517</v>
      </c>
      <c r="G7444" s="2">
        <f ca="1" t="shared" si="349"/>
        <v>27.0373262088128</v>
      </c>
      <c r="H7444" s="2">
        <f ca="1" t="shared" si="350"/>
        <v>80</v>
      </c>
    </row>
    <row r="7445" spans="1:8">
      <c r="A7445" s="1">
        <v>50</v>
      </c>
      <c r="B7445" s="1">
        <v>20</v>
      </c>
      <c r="C7445" s="1">
        <v>0.2</v>
      </c>
      <c r="D7445" s="1">
        <v>1</v>
      </c>
      <c r="E7445" s="1">
        <v>2</v>
      </c>
      <c r="F7445" s="2">
        <f ca="1" t="shared" si="348"/>
        <v>3.23572371526303</v>
      </c>
      <c r="G7445" s="2">
        <f ca="1" t="shared" si="349"/>
        <v>61.3951805488895</v>
      </c>
      <c r="H7445" s="2">
        <f ca="1" t="shared" si="350"/>
        <v>40</v>
      </c>
    </row>
    <row r="7446" spans="1:8">
      <c r="A7446" s="1">
        <v>50</v>
      </c>
      <c r="B7446" s="1">
        <v>20</v>
      </c>
      <c r="C7446" s="1">
        <v>0.2</v>
      </c>
      <c r="D7446" s="1">
        <v>2</v>
      </c>
      <c r="E7446" s="1">
        <v>0.5</v>
      </c>
      <c r="F7446" s="2">
        <f ca="1" t="shared" si="348"/>
        <v>4.6638844859526</v>
      </c>
      <c r="G7446" s="2">
        <f ca="1" t="shared" si="349"/>
        <v>47.5295962079779</v>
      </c>
      <c r="H7446" s="2">
        <f ca="1" t="shared" si="350"/>
        <v>80</v>
      </c>
    </row>
    <row r="7447" spans="1:8">
      <c r="A7447" s="1">
        <v>50</v>
      </c>
      <c r="B7447" s="1">
        <v>20</v>
      </c>
      <c r="C7447" s="1">
        <v>0.2</v>
      </c>
      <c r="D7447" s="1">
        <v>2</v>
      </c>
      <c r="E7447" s="1">
        <v>1</v>
      </c>
      <c r="F7447" s="2">
        <f ca="1" t="shared" si="348"/>
        <v>7.37095267037385</v>
      </c>
      <c r="G7447" s="2">
        <f ca="1" t="shared" si="349"/>
        <v>11.954150311562</v>
      </c>
      <c r="H7447" s="2">
        <f ca="1" t="shared" si="350"/>
        <v>80</v>
      </c>
    </row>
    <row r="7448" spans="1:8">
      <c r="A7448" s="1">
        <v>50</v>
      </c>
      <c r="B7448" s="1">
        <v>20</v>
      </c>
      <c r="C7448" s="1">
        <v>0.2</v>
      </c>
      <c r="D7448" s="1">
        <v>2</v>
      </c>
      <c r="E7448" s="1">
        <v>1.5</v>
      </c>
      <c r="F7448" s="2">
        <f ca="1" t="shared" si="348"/>
        <v>9.99596647347112</v>
      </c>
      <c r="G7448" s="2">
        <f ca="1" t="shared" si="349"/>
        <v>13.5663141993936</v>
      </c>
      <c r="H7448" s="2">
        <f ca="1" t="shared" si="350"/>
        <v>80</v>
      </c>
    </row>
    <row r="7449" spans="1:8">
      <c r="A7449" s="1">
        <v>50</v>
      </c>
      <c r="B7449" s="1">
        <v>20</v>
      </c>
      <c r="C7449" s="1">
        <v>0.2</v>
      </c>
      <c r="D7449" s="1">
        <v>2</v>
      </c>
      <c r="E7449" s="1">
        <v>2</v>
      </c>
      <c r="F7449" s="2">
        <f ca="1" t="shared" si="348"/>
        <v>10.8898442014325</v>
      </c>
      <c r="G7449" s="2">
        <f ca="1" t="shared" si="349"/>
        <v>71.4797574182386</v>
      </c>
      <c r="H7449" s="2">
        <f ca="1" t="shared" si="350"/>
        <v>80</v>
      </c>
    </row>
    <row r="7450" spans="1:8">
      <c r="A7450" s="1">
        <v>50</v>
      </c>
      <c r="B7450" s="1">
        <v>20</v>
      </c>
      <c r="C7450" s="1">
        <v>0.2</v>
      </c>
      <c r="D7450" s="1">
        <v>3</v>
      </c>
      <c r="E7450" s="1">
        <v>0.5</v>
      </c>
      <c r="F7450" s="2">
        <f ca="1" t="shared" si="348"/>
        <v>4.44882282556245</v>
      </c>
      <c r="G7450" s="2">
        <f ca="1" t="shared" si="349"/>
        <v>9.68652614223491</v>
      </c>
      <c r="H7450" s="2">
        <f ca="1" t="shared" si="350"/>
        <v>40</v>
      </c>
    </row>
    <row r="7451" spans="1:8">
      <c r="A7451" s="1">
        <v>50</v>
      </c>
      <c r="B7451" s="1">
        <v>20</v>
      </c>
      <c r="C7451" s="1">
        <v>0.2</v>
      </c>
      <c r="D7451" s="1">
        <v>3</v>
      </c>
      <c r="E7451" s="1">
        <v>1</v>
      </c>
      <c r="F7451" s="2">
        <f ca="1" t="shared" si="348"/>
        <v>1.51031785957533</v>
      </c>
      <c r="G7451" s="2">
        <f ca="1" t="shared" si="349"/>
        <v>46.2240687115777</v>
      </c>
      <c r="H7451" s="2">
        <f ca="1" t="shared" si="350"/>
        <v>80</v>
      </c>
    </row>
    <row r="7452" spans="1:8">
      <c r="A7452" s="1">
        <v>50</v>
      </c>
      <c r="B7452" s="1">
        <v>20</v>
      </c>
      <c r="C7452" s="1">
        <v>0.2</v>
      </c>
      <c r="D7452" s="1">
        <v>3</v>
      </c>
      <c r="E7452" s="1">
        <v>1.5</v>
      </c>
      <c r="F7452" s="2">
        <f ca="1" t="shared" si="348"/>
        <v>19.2255577313415</v>
      </c>
      <c r="G7452" s="2">
        <f ca="1" t="shared" si="349"/>
        <v>83.0642041041474</v>
      </c>
      <c r="H7452" s="2">
        <f ca="1" t="shared" si="350"/>
        <v>80</v>
      </c>
    </row>
    <row r="7453" spans="1:8">
      <c r="A7453" s="1">
        <v>50</v>
      </c>
      <c r="B7453" s="1">
        <v>20</v>
      </c>
      <c r="C7453" s="1">
        <v>0.2</v>
      </c>
      <c r="D7453" s="1">
        <v>3</v>
      </c>
      <c r="E7453" s="1">
        <v>2</v>
      </c>
      <c r="F7453" s="2">
        <f ca="1" t="shared" si="348"/>
        <v>5.44446923669886</v>
      </c>
      <c r="G7453" s="2">
        <f ca="1" t="shared" si="349"/>
        <v>17.1499125674289</v>
      </c>
      <c r="H7453" s="2">
        <f ca="1" t="shared" si="350"/>
        <v>40</v>
      </c>
    </row>
    <row r="7454" spans="1:8">
      <c r="A7454" s="1">
        <v>50</v>
      </c>
      <c r="B7454" s="1">
        <v>20</v>
      </c>
      <c r="C7454" s="1">
        <v>0.2</v>
      </c>
      <c r="D7454" s="1">
        <v>4</v>
      </c>
      <c r="E7454" s="1">
        <v>0.5</v>
      </c>
      <c r="F7454" s="2">
        <f ca="1" t="shared" si="348"/>
        <v>10.2977634475481</v>
      </c>
      <c r="G7454" s="2">
        <f ca="1" t="shared" si="349"/>
        <v>0.0152060022593175</v>
      </c>
      <c r="H7454" s="2">
        <f ca="1" t="shared" si="350"/>
        <v>80</v>
      </c>
    </row>
    <row r="7455" spans="1:8">
      <c r="A7455" s="1">
        <v>50</v>
      </c>
      <c r="B7455" s="1">
        <v>20</v>
      </c>
      <c r="C7455" s="1">
        <v>0.2</v>
      </c>
      <c r="D7455" s="1">
        <v>4</v>
      </c>
      <c r="E7455" s="1">
        <v>1</v>
      </c>
      <c r="F7455" s="2">
        <f ca="1" t="shared" si="348"/>
        <v>13.8530891123701</v>
      </c>
      <c r="G7455" s="2">
        <f ca="1" t="shared" si="349"/>
        <v>64.8891032292936</v>
      </c>
      <c r="H7455" s="2">
        <f ca="1" t="shared" si="350"/>
        <v>80</v>
      </c>
    </row>
    <row r="7456" spans="1:8">
      <c r="A7456" s="1">
        <v>50</v>
      </c>
      <c r="B7456" s="1">
        <v>20</v>
      </c>
      <c r="C7456" s="1">
        <v>0.2</v>
      </c>
      <c r="D7456" s="1">
        <v>4</v>
      </c>
      <c r="E7456" s="1">
        <v>1.5</v>
      </c>
      <c r="F7456" s="2">
        <f ca="1" t="shared" si="348"/>
        <v>2.73382453840396</v>
      </c>
      <c r="G7456" s="2">
        <f ca="1" t="shared" si="349"/>
        <v>5.17113672450765</v>
      </c>
      <c r="H7456" s="2">
        <f ca="1" t="shared" si="350"/>
        <v>40</v>
      </c>
    </row>
    <row r="7457" spans="1:8">
      <c r="A7457" s="1">
        <v>50</v>
      </c>
      <c r="B7457" s="1">
        <v>20</v>
      </c>
      <c r="C7457" s="1">
        <v>0.2</v>
      </c>
      <c r="D7457" s="1">
        <v>4</v>
      </c>
      <c r="E7457" s="1">
        <v>2</v>
      </c>
      <c r="F7457" s="2">
        <f ca="1" t="shared" si="348"/>
        <v>15.1257707858688</v>
      </c>
      <c r="G7457" s="2">
        <f ca="1" t="shared" si="349"/>
        <v>11.8691974421806</v>
      </c>
      <c r="H7457" s="2">
        <f ca="1" t="shared" si="350"/>
        <v>80</v>
      </c>
    </row>
    <row r="7458" spans="1:8">
      <c r="A7458" s="1">
        <v>50</v>
      </c>
      <c r="B7458" s="1">
        <v>20</v>
      </c>
      <c r="C7458" s="1">
        <v>0.4</v>
      </c>
      <c r="D7458" s="1">
        <v>1</v>
      </c>
      <c r="E7458" s="1">
        <v>0.5</v>
      </c>
      <c r="F7458" s="2">
        <f ca="1" t="shared" si="348"/>
        <v>12.7861795608935</v>
      </c>
      <c r="G7458" s="2">
        <f ca="1" t="shared" si="349"/>
        <v>81.9125515398229</v>
      </c>
      <c r="H7458" s="2">
        <f ca="1" t="shared" si="350"/>
        <v>30</v>
      </c>
    </row>
    <row r="7459" spans="1:8">
      <c r="A7459" s="1">
        <v>50</v>
      </c>
      <c r="B7459" s="1">
        <v>20</v>
      </c>
      <c r="C7459" s="1">
        <v>0.4</v>
      </c>
      <c r="D7459" s="1">
        <v>1</v>
      </c>
      <c r="E7459" s="1">
        <v>1</v>
      </c>
      <c r="F7459" s="2">
        <f ca="1" t="shared" si="348"/>
        <v>19.8467815045766</v>
      </c>
      <c r="G7459" s="2">
        <f ca="1" t="shared" si="349"/>
        <v>34.9528116046047</v>
      </c>
      <c r="H7459" s="2">
        <f ca="1" t="shared" si="350"/>
        <v>30</v>
      </c>
    </row>
    <row r="7460" spans="1:8">
      <c r="A7460" s="1">
        <v>50</v>
      </c>
      <c r="B7460" s="1">
        <v>20</v>
      </c>
      <c r="C7460" s="1">
        <v>0.4</v>
      </c>
      <c r="D7460" s="1">
        <v>1</v>
      </c>
      <c r="E7460" s="1">
        <v>1.5</v>
      </c>
      <c r="F7460" s="2">
        <f ca="1" t="shared" si="348"/>
        <v>7.53668295345948</v>
      </c>
      <c r="G7460" s="2">
        <f ca="1" t="shared" si="349"/>
        <v>17.702038702733</v>
      </c>
      <c r="H7460" s="2">
        <f ca="1" t="shared" si="350"/>
        <v>60</v>
      </c>
    </row>
    <row r="7461" spans="1:8">
      <c r="A7461" s="1">
        <v>50</v>
      </c>
      <c r="B7461" s="1">
        <v>20</v>
      </c>
      <c r="C7461" s="1">
        <v>0.4</v>
      </c>
      <c r="D7461" s="1">
        <v>1</v>
      </c>
      <c r="E7461" s="1">
        <v>2</v>
      </c>
      <c r="F7461" s="2">
        <f ca="1" t="shared" si="348"/>
        <v>5.20968748891873</v>
      </c>
      <c r="G7461" s="2">
        <f ca="1" t="shared" si="349"/>
        <v>71.0889084423886</v>
      </c>
      <c r="H7461" s="2">
        <f ca="1" t="shared" si="350"/>
        <v>60</v>
      </c>
    </row>
    <row r="7462" spans="1:8">
      <c r="A7462" s="1">
        <v>50</v>
      </c>
      <c r="B7462" s="1">
        <v>20</v>
      </c>
      <c r="C7462" s="1">
        <v>0.4</v>
      </c>
      <c r="D7462" s="1">
        <v>2</v>
      </c>
      <c r="E7462" s="1">
        <v>0.5</v>
      </c>
      <c r="F7462" s="2">
        <f ca="1" t="shared" si="348"/>
        <v>16.9056545845771</v>
      </c>
      <c r="G7462" s="2">
        <f ca="1" t="shared" si="349"/>
        <v>0.920283228693705</v>
      </c>
      <c r="H7462" s="2">
        <f ca="1" t="shared" si="350"/>
        <v>60</v>
      </c>
    </row>
    <row r="7463" spans="1:8">
      <c r="A7463" s="1">
        <v>50</v>
      </c>
      <c r="B7463" s="1">
        <v>20</v>
      </c>
      <c r="C7463" s="1">
        <v>0.4</v>
      </c>
      <c r="D7463" s="1">
        <v>2</v>
      </c>
      <c r="E7463" s="1">
        <v>1</v>
      </c>
      <c r="F7463" s="2">
        <f ca="1" t="shared" si="348"/>
        <v>3.42764411866468</v>
      </c>
      <c r="G7463" s="2">
        <f ca="1" t="shared" si="349"/>
        <v>40.2015842779543</v>
      </c>
      <c r="H7463" s="2">
        <f ca="1" t="shared" si="350"/>
        <v>30</v>
      </c>
    </row>
    <row r="7464" spans="1:8">
      <c r="A7464" s="1">
        <v>50</v>
      </c>
      <c r="B7464" s="1">
        <v>20</v>
      </c>
      <c r="C7464" s="1">
        <v>0.4</v>
      </c>
      <c r="D7464" s="1">
        <v>2</v>
      </c>
      <c r="E7464" s="1">
        <v>1.5</v>
      </c>
      <c r="F7464" s="2">
        <f ca="1" t="shared" si="348"/>
        <v>2.98307274300071</v>
      </c>
      <c r="G7464" s="2">
        <f ca="1" t="shared" si="349"/>
        <v>62.1013071146271</v>
      </c>
      <c r="H7464" s="2">
        <f ca="1" t="shared" si="350"/>
        <v>60</v>
      </c>
    </row>
    <row r="7465" spans="1:8">
      <c r="A7465" s="1">
        <v>50</v>
      </c>
      <c r="B7465" s="1">
        <v>20</v>
      </c>
      <c r="C7465" s="1">
        <v>0.4</v>
      </c>
      <c r="D7465" s="1">
        <v>2</v>
      </c>
      <c r="E7465" s="1">
        <v>2</v>
      </c>
      <c r="F7465" s="2">
        <f ca="1" t="shared" si="348"/>
        <v>5.93283446642051</v>
      </c>
      <c r="G7465" s="2">
        <f ca="1" t="shared" si="349"/>
        <v>73.0313791082723</v>
      </c>
      <c r="H7465" s="2">
        <f ca="1" t="shared" si="350"/>
        <v>30</v>
      </c>
    </row>
    <row r="7466" spans="1:8">
      <c r="A7466" s="1">
        <v>50</v>
      </c>
      <c r="B7466" s="1">
        <v>20</v>
      </c>
      <c r="C7466" s="1">
        <v>0.4</v>
      </c>
      <c r="D7466" s="1">
        <v>3</v>
      </c>
      <c r="E7466" s="1">
        <v>0.5</v>
      </c>
      <c r="F7466" s="2">
        <f ca="1" t="shared" si="348"/>
        <v>3.3001764326957</v>
      </c>
      <c r="G7466" s="2">
        <f ca="1" t="shared" si="349"/>
        <v>28.1570337418913</v>
      </c>
      <c r="H7466" s="2">
        <f ca="1" t="shared" si="350"/>
        <v>60</v>
      </c>
    </row>
    <row r="7467" spans="1:8">
      <c r="A7467" s="1">
        <v>50</v>
      </c>
      <c r="B7467" s="1">
        <v>20</v>
      </c>
      <c r="C7467" s="1">
        <v>0.4</v>
      </c>
      <c r="D7467" s="1">
        <v>3</v>
      </c>
      <c r="E7467" s="1">
        <v>1</v>
      </c>
      <c r="F7467" s="2">
        <f ca="1" t="shared" si="348"/>
        <v>11.5477375678154</v>
      </c>
      <c r="G7467" s="2">
        <f ca="1" t="shared" si="349"/>
        <v>42.4084040999425</v>
      </c>
      <c r="H7467" s="2">
        <f ca="1" t="shared" si="350"/>
        <v>60</v>
      </c>
    </row>
    <row r="7468" spans="1:8">
      <c r="A7468" s="1">
        <v>50</v>
      </c>
      <c r="B7468" s="1">
        <v>20</v>
      </c>
      <c r="C7468" s="1">
        <v>0.4</v>
      </c>
      <c r="D7468" s="1">
        <v>3</v>
      </c>
      <c r="E7468" s="1">
        <v>1.5</v>
      </c>
      <c r="F7468" s="2">
        <f ca="1" t="shared" si="348"/>
        <v>15.8338049455924</v>
      </c>
      <c r="G7468" s="2">
        <f ca="1" t="shared" si="349"/>
        <v>85.3732545868819</v>
      </c>
      <c r="H7468" s="2">
        <f ca="1" t="shared" si="350"/>
        <v>60</v>
      </c>
    </row>
    <row r="7469" spans="1:8">
      <c r="A7469" s="1">
        <v>50</v>
      </c>
      <c r="B7469" s="1">
        <v>20</v>
      </c>
      <c r="C7469" s="1">
        <v>0.4</v>
      </c>
      <c r="D7469" s="1">
        <v>3</v>
      </c>
      <c r="E7469" s="1">
        <v>2</v>
      </c>
      <c r="F7469" s="2">
        <f ca="1" t="shared" si="348"/>
        <v>0.571684875583252</v>
      </c>
      <c r="G7469" s="2">
        <f ca="1" t="shared" si="349"/>
        <v>47.651991048563</v>
      </c>
      <c r="H7469" s="2">
        <f ca="1" t="shared" si="350"/>
        <v>60</v>
      </c>
    </row>
    <row r="7470" spans="1:8">
      <c r="A7470" s="1">
        <v>50</v>
      </c>
      <c r="B7470" s="1">
        <v>20</v>
      </c>
      <c r="C7470" s="1">
        <v>0.4</v>
      </c>
      <c r="D7470" s="1">
        <v>4</v>
      </c>
      <c r="E7470" s="1">
        <v>0.5</v>
      </c>
      <c r="F7470" s="2">
        <f ca="1" t="shared" si="348"/>
        <v>9.13836404793612</v>
      </c>
      <c r="G7470" s="2">
        <f ca="1" t="shared" si="349"/>
        <v>94.9506386833677</v>
      </c>
      <c r="H7470" s="2">
        <f ca="1" t="shared" si="350"/>
        <v>60</v>
      </c>
    </row>
    <row r="7471" spans="1:8">
      <c r="A7471" s="1">
        <v>50</v>
      </c>
      <c r="B7471" s="1">
        <v>20</v>
      </c>
      <c r="C7471" s="1">
        <v>0.4</v>
      </c>
      <c r="D7471" s="1">
        <v>4</v>
      </c>
      <c r="E7471" s="1">
        <v>1</v>
      </c>
      <c r="F7471" s="2">
        <f ca="1" t="shared" si="348"/>
        <v>17.1680304674529</v>
      </c>
      <c r="G7471" s="2">
        <f ca="1" t="shared" si="349"/>
        <v>87.0170446255727</v>
      </c>
      <c r="H7471" s="2">
        <f ca="1" t="shared" si="350"/>
        <v>30</v>
      </c>
    </row>
    <row r="7472" spans="1:8">
      <c r="A7472" s="1">
        <v>50</v>
      </c>
      <c r="B7472" s="1">
        <v>20</v>
      </c>
      <c r="C7472" s="1">
        <v>0.4</v>
      </c>
      <c r="D7472" s="1">
        <v>4</v>
      </c>
      <c r="E7472" s="1">
        <v>1.5</v>
      </c>
      <c r="F7472" s="2">
        <f ca="1" t="shared" si="348"/>
        <v>0.126061378100446</v>
      </c>
      <c r="G7472" s="2">
        <f ca="1" t="shared" si="349"/>
        <v>53.2898111646538</v>
      </c>
      <c r="H7472" s="2">
        <f ca="1" t="shared" si="350"/>
        <v>30</v>
      </c>
    </row>
    <row r="7473" spans="1:8">
      <c r="A7473" s="1">
        <v>50</v>
      </c>
      <c r="B7473" s="1">
        <v>20</v>
      </c>
      <c r="C7473" s="1">
        <v>0.4</v>
      </c>
      <c r="D7473" s="1">
        <v>4</v>
      </c>
      <c r="E7473" s="1">
        <v>2</v>
      </c>
      <c r="F7473" s="2">
        <f ca="1" t="shared" si="348"/>
        <v>2.99752208609899</v>
      </c>
      <c r="G7473" s="2">
        <f ca="1" t="shared" si="349"/>
        <v>50.3273602945746</v>
      </c>
      <c r="H7473" s="2">
        <f ca="1" t="shared" si="350"/>
        <v>60</v>
      </c>
    </row>
    <row r="7474" spans="1:8">
      <c r="A7474" s="1">
        <v>50</v>
      </c>
      <c r="B7474" s="1">
        <v>20</v>
      </c>
      <c r="C7474" s="1">
        <v>0.6</v>
      </c>
      <c r="D7474" s="1">
        <v>1</v>
      </c>
      <c r="E7474" s="1">
        <v>0.5</v>
      </c>
      <c r="F7474" s="2">
        <f ca="1" t="shared" si="348"/>
        <v>4.25179908768519</v>
      </c>
      <c r="G7474" s="2">
        <f ca="1" t="shared" si="349"/>
        <v>23.8179809097379</v>
      </c>
      <c r="H7474" s="2">
        <f ca="1" t="shared" si="350"/>
        <v>40</v>
      </c>
    </row>
    <row r="7475" spans="1:8">
      <c r="A7475" s="1">
        <v>50</v>
      </c>
      <c r="B7475" s="1">
        <v>20</v>
      </c>
      <c r="C7475" s="1">
        <v>0.6</v>
      </c>
      <c r="D7475" s="1">
        <v>1</v>
      </c>
      <c r="E7475" s="1">
        <v>1</v>
      </c>
      <c r="F7475" s="2">
        <f ca="1" t="shared" si="348"/>
        <v>14.8206629940663</v>
      </c>
      <c r="G7475" s="2">
        <f ca="1" t="shared" si="349"/>
        <v>84.6819517847969</v>
      </c>
      <c r="H7475" s="2">
        <f ca="1" t="shared" si="350"/>
        <v>20</v>
      </c>
    </row>
    <row r="7476" spans="1:8">
      <c r="A7476" s="1">
        <v>50</v>
      </c>
      <c r="B7476" s="1">
        <v>20</v>
      </c>
      <c r="C7476" s="1">
        <v>0.6</v>
      </c>
      <c r="D7476" s="1">
        <v>1</v>
      </c>
      <c r="E7476" s="1">
        <v>1.5</v>
      </c>
      <c r="F7476" s="2">
        <f ca="1" t="shared" si="348"/>
        <v>11.8014539531163</v>
      </c>
      <c r="G7476" s="2">
        <f ca="1" t="shared" si="349"/>
        <v>43.0982402890689</v>
      </c>
      <c r="H7476" s="2">
        <f ca="1" t="shared" si="350"/>
        <v>40</v>
      </c>
    </row>
    <row r="7477" spans="1:8">
      <c r="A7477" s="1">
        <v>50</v>
      </c>
      <c r="B7477" s="1">
        <v>20</v>
      </c>
      <c r="C7477" s="1">
        <v>0.6</v>
      </c>
      <c r="D7477" s="1">
        <v>1</v>
      </c>
      <c r="E7477" s="1">
        <v>2</v>
      </c>
      <c r="F7477" s="2">
        <f ca="1" t="shared" si="348"/>
        <v>19.7911962768046</v>
      </c>
      <c r="G7477" s="2">
        <f ca="1" t="shared" si="349"/>
        <v>13.2220990211343</v>
      </c>
      <c r="H7477" s="2">
        <f ca="1" t="shared" si="350"/>
        <v>20</v>
      </c>
    </row>
    <row r="7478" spans="1:8">
      <c r="A7478" s="1">
        <v>50</v>
      </c>
      <c r="B7478" s="1">
        <v>20</v>
      </c>
      <c r="C7478" s="1">
        <v>0.6</v>
      </c>
      <c r="D7478" s="1">
        <v>2</v>
      </c>
      <c r="E7478" s="1">
        <v>0.5</v>
      </c>
      <c r="F7478" s="2">
        <f ca="1" t="shared" si="348"/>
        <v>9.79961948461255</v>
      </c>
      <c r="G7478" s="2">
        <f ca="1" t="shared" si="349"/>
        <v>20.2298987764642</v>
      </c>
      <c r="H7478" s="2">
        <f ca="1" t="shared" si="350"/>
        <v>20</v>
      </c>
    </row>
    <row r="7479" spans="1:8">
      <c r="A7479" s="1">
        <v>50</v>
      </c>
      <c r="B7479" s="1">
        <v>20</v>
      </c>
      <c r="C7479" s="1">
        <v>0.6</v>
      </c>
      <c r="D7479" s="1">
        <v>2</v>
      </c>
      <c r="E7479" s="1">
        <v>1</v>
      </c>
      <c r="F7479" s="2">
        <f ca="1" t="shared" si="348"/>
        <v>6.11740233285976</v>
      </c>
      <c r="G7479" s="2">
        <f ca="1" t="shared" si="349"/>
        <v>65.6995660273861</v>
      </c>
      <c r="H7479" s="2">
        <f ca="1" t="shared" si="350"/>
        <v>40</v>
      </c>
    </row>
    <row r="7480" spans="1:8">
      <c r="A7480" s="1">
        <v>50</v>
      </c>
      <c r="B7480" s="1">
        <v>20</v>
      </c>
      <c r="C7480" s="1">
        <v>0.6</v>
      </c>
      <c r="D7480" s="1">
        <v>2</v>
      </c>
      <c r="E7480" s="1">
        <v>1.5</v>
      </c>
      <c r="F7480" s="2">
        <f ca="1" t="shared" si="348"/>
        <v>14.1794221163533</v>
      </c>
      <c r="G7480" s="2">
        <f ca="1" t="shared" si="349"/>
        <v>0.657370867563427</v>
      </c>
      <c r="H7480" s="2">
        <f ca="1" t="shared" si="350"/>
        <v>20</v>
      </c>
    </row>
    <row r="7481" spans="1:8">
      <c r="A7481" s="1">
        <v>50</v>
      </c>
      <c r="B7481" s="1">
        <v>20</v>
      </c>
      <c r="C7481" s="1">
        <v>0.6</v>
      </c>
      <c r="D7481" s="1">
        <v>2</v>
      </c>
      <c r="E7481" s="1">
        <v>2</v>
      </c>
      <c r="F7481" s="2">
        <f ca="1" t="shared" si="348"/>
        <v>14.9198392679174</v>
      </c>
      <c r="G7481" s="2">
        <f ca="1" t="shared" si="349"/>
        <v>63.1165755733709</v>
      </c>
      <c r="H7481" s="2">
        <f ca="1" t="shared" si="350"/>
        <v>40</v>
      </c>
    </row>
    <row r="7482" spans="1:8">
      <c r="A7482" s="1">
        <v>50</v>
      </c>
      <c r="B7482" s="1">
        <v>20</v>
      </c>
      <c r="C7482" s="1">
        <v>0.6</v>
      </c>
      <c r="D7482" s="1">
        <v>3</v>
      </c>
      <c r="E7482" s="1">
        <v>0.5</v>
      </c>
      <c r="F7482" s="2">
        <f ca="1" t="shared" si="348"/>
        <v>11.1204027043228</v>
      </c>
      <c r="G7482" s="2">
        <f ca="1" t="shared" si="349"/>
        <v>6.18796197382362</v>
      </c>
      <c r="H7482" s="2">
        <f ca="1" t="shared" si="350"/>
        <v>20</v>
      </c>
    </row>
    <row r="7483" spans="1:8">
      <c r="A7483" s="1">
        <v>50</v>
      </c>
      <c r="B7483" s="1">
        <v>20</v>
      </c>
      <c r="C7483" s="1">
        <v>0.6</v>
      </c>
      <c r="D7483" s="1">
        <v>3</v>
      </c>
      <c r="E7483" s="1">
        <v>1</v>
      </c>
      <c r="F7483" s="2">
        <f ca="1" t="shared" si="348"/>
        <v>19.7539280184341</v>
      </c>
      <c r="G7483" s="2">
        <f ca="1" t="shared" si="349"/>
        <v>68.0163773708182</v>
      </c>
      <c r="H7483" s="2">
        <f ca="1" t="shared" si="350"/>
        <v>40</v>
      </c>
    </row>
    <row r="7484" spans="1:8">
      <c r="A7484" s="1">
        <v>50</v>
      </c>
      <c r="B7484" s="1">
        <v>20</v>
      </c>
      <c r="C7484" s="1">
        <v>0.6</v>
      </c>
      <c r="D7484" s="1">
        <v>3</v>
      </c>
      <c r="E7484" s="1">
        <v>1.5</v>
      </c>
      <c r="F7484" s="2">
        <f ca="1" t="shared" si="348"/>
        <v>2.79654316851222</v>
      </c>
      <c r="G7484" s="2">
        <f ca="1" t="shared" si="349"/>
        <v>19.299820552872</v>
      </c>
      <c r="H7484" s="2">
        <f ca="1" t="shared" si="350"/>
        <v>20</v>
      </c>
    </row>
    <row r="7485" spans="1:8">
      <c r="A7485" s="1">
        <v>50</v>
      </c>
      <c r="B7485" s="1">
        <v>20</v>
      </c>
      <c r="C7485" s="1">
        <v>0.6</v>
      </c>
      <c r="D7485" s="1">
        <v>3</v>
      </c>
      <c r="E7485" s="1">
        <v>2</v>
      </c>
      <c r="F7485" s="2">
        <f ca="1" t="shared" si="348"/>
        <v>16.8831744943197</v>
      </c>
      <c r="G7485" s="2">
        <f ca="1" t="shared" si="349"/>
        <v>77.8004163745351</v>
      </c>
      <c r="H7485" s="2">
        <f ca="1" t="shared" si="350"/>
        <v>40</v>
      </c>
    </row>
    <row r="7486" spans="1:8">
      <c r="A7486" s="1">
        <v>50</v>
      </c>
      <c r="B7486" s="1">
        <v>20</v>
      </c>
      <c r="C7486" s="1">
        <v>0.6</v>
      </c>
      <c r="D7486" s="1">
        <v>4</v>
      </c>
      <c r="E7486" s="1">
        <v>0.5</v>
      </c>
      <c r="F7486" s="2">
        <f ca="1" t="shared" si="348"/>
        <v>1.9979630270733</v>
      </c>
      <c r="G7486" s="2">
        <f ca="1" t="shared" si="349"/>
        <v>42.5473910476713</v>
      </c>
      <c r="H7486" s="2">
        <f ca="1" t="shared" si="350"/>
        <v>40</v>
      </c>
    </row>
    <row r="7487" spans="1:8">
      <c r="A7487" s="1">
        <v>50</v>
      </c>
      <c r="B7487" s="1">
        <v>20</v>
      </c>
      <c r="C7487" s="1">
        <v>0.6</v>
      </c>
      <c r="D7487" s="1">
        <v>4</v>
      </c>
      <c r="E7487" s="1">
        <v>1</v>
      </c>
      <c r="F7487" s="2">
        <f ca="1" t="shared" si="348"/>
        <v>15.8694007519764</v>
      </c>
      <c r="G7487" s="2">
        <f ca="1" t="shared" si="349"/>
        <v>72.3089197756564</v>
      </c>
      <c r="H7487" s="2">
        <f ca="1" t="shared" si="350"/>
        <v>20</v>
      </c>
    </row>
    <row r="7488" spans="1:8">
      <c r="A7488" s="1">
        <v>50</v>
      </c>
      <c r="B7488" s="1">
        <v>20</v>
      </c>
      <c r="C7488" s="1">
        <v>0.6</v>
      </c>
      <c r="D7488" s="1">
        <v>4</v>
      </c>
      <c r="E7488" s="1">
        <v>1.5</v>
      </c>
      <c r="F7488" s="2">
        <f ca="1" t="shared" si="348"/>
        <v>7.21799437670267</v>
      </c>
      <c r="G7488" s="2">
        <f ca="1" t="shared" si="349"/>
        <v>11.2818066482948</v>
      </c>
      <c r="H7488" s="2">
        <f ca="1" t="shared" si="350"/>
        <v>20</v>
      </c>
    </row>
    <row r="7489" spans="1:8">
      <c r="A7489" s="1">
        <v>50</v>
      </c>
      <c r="B7489" s="1">
        <v>20</v>
      </c>
      <c r="C7489" s="1">
        <v>0.6</v>
      </c>
      <c r="D7489" s="1">
        <v>4</v>
      </c>
      <c r="E7489" s="1">
        <v>2</v>
      </c>
      <c r="F7489" s="2">
        <f ca="1" t="shared" si="348"/>
        <v>0.572755201341626</v>
      </c>
      <c r="G7489" s="2">
        <f ca="1" t="shared" si="349"/>
        <v>29.0470808556724</v>
      </c>
      <c r="H7489" s="2">
        <f ca="1" t="shared" si="350"/>
        <v>40</v>
      </c>
    </row>
    <row r="7490" spans="1:8">
      <c r="A7490" s="1">
        <v>50</v>
      </c>
      <c r="B7490" s="1">
        <v>20</v>
      </c>
      <c r="C7490" s="1">
        <v>0.8</v>
      </c>
      <c r="D7490" s="1">
        <v>1</v>
      </c>
      <c r="E7490" s="1">
        <v>0.5</v>
      </c>
      <c r="F7490" s="2">
        <f ca="1" t="shared" si="348"/>
        <v>2.91370098211568</v>
      </c>
      <c r="G7490" s="2">
        <f ca="1" t="shared" si="349"/>
        <v>80.0740515214697</v>
      </c>
      <c r="H7490" s="2">
        <f ca="1" t="shared" si="350"/>
        <v>10</v>
      </c>
    </row>
    <row r="7491" spans="1:8">
      <c r="A7491" s="1">
        <v>50</v>
      </c>
      <c r="B7491" s="1">
        <v>20</v>
      </c>
      <c r="C7491" s="1">
        <v>0.8</v>
      </c>
      <c r="D7491" s="1">
        <v>1</v>
      </c>
      <c r="E7491" s="1">
        <v>1</v>
      </c>
      <c r="F7491" s="2">
        <f ca="1" t="shared" ref="F7491:F7554" si="351">B7491*RAND()</f>
        <v>12.2477363399343</v>
      </c>
      <c r="G7491" s="2">
        <f ca="1" t="shared" ref="G7491:G7554" si="352">1/(E7491+10)*RAND()*1000</f>
        <v>79.0381094393713</v>
      </c>
      <c r="H7491" s="2">
        <f ca="1" t="shared" ref="H7491:H7554" si="353">A7491*(1-C7491)*RANDBETWEEN(1,2)</f>
        <v>10</v>
      </c>
    </row>
    <row r="7492" spans="1:8">
      <c r="A7492" s="1">
        <v>50</v>
      </c>
      <c r="B7492" s="1">
        <v>20</v>
      </c>
      <c r="C7492" s="1">
        <v>0.8</v>
      </c>
      <c r="D7492" s="1">
        <v>1</v>
      </c>
      <c r="E7492" s="1">
        <v>1.5</v>
      </c>
      <c r="F7492" s="2">
        <f ca="1" t="shared" si="351"/>
        <v>1.7842671031634</v>
      </c>
      <c r="G7492" s="2">
        <f ca="1" t="shared" si="352"/>
        <v>46.0460192939265</v>
      </c>
      <c r="H7492" s="2">
        <f ca="1" t="shared" si="353"/>
        <v>20</v>
      </c>
    </row>
    <row r="7493" spans="1:8">
      <c r="A7493" s="1">
        <v>50</v>
      </c>
      <c r="B7493" s="1">
        <v>20</v>
      </c>
      <c r="C7493" s="1">
        <v>0.8</v>
      </c>
      <c r="D7493" s="1">
        <v>1</v>
      </c>
      <c r="E7493" s="1">
        <v>2</v>
      </c>
      <c r="F7493" s="2">
        <f ca="1" t="shared" si="351"/>
        <v>8.3691558314615</v>
      </c>
      <c r="G7493" s="2">
        <f ca="1" t="shared" si="352"/>
        <v>42.8172749502681</v>
      </c>
      <c r="H7493" s="2">
        <f ca="1" t="shared" si="353"/>
        <v>10</v>
      </c>
    </row>
    <row r="7494" spans="1:8">
      <c r="A7494" s="1">
        <v>50</v>
      </c>
      <c r="B7494" s="1">
        <v>20</v>
      </c>
      <c r="C7494" s="1">
        <v>0.8</v>
      </c>
      <c r="D7494" s="1">
        <v>2</v>
      </c>
      <c r="E7494" s="1">
        <v>0.5</v>
      </c>
      <c r="F7494" s="2">
        <f ca="1" t="shared" si="351"/>
        <v>13.3107778863016</v>
      </c>
      <c r="G7494" s="2">
        <f ca="1" t="shared" si="352"/>
        <v>19.0641233921432</v>
      </c>
      <c r="H7494" s="2">
        <f ca="1" t="shared" si="353"/>
        <v>20</v>
      </c>
    </row>
    <row r="7495" spans="1:8">
      <c r="A7495" s="1">
        <v>50</v>
      </c>
      <c r="B7495" s="1">
        <v>20</v>
      </c>
      <c r="C7495" s="1">
        <v>0.8</v>
      </c>
      <c r="D7495" s="1">
        <v>2</v>
      </c>
      <c r="E7495" s="1">
        <v>1</v>
      </c>
      <c r="F7495" s="2">
        <f ca="1" t="shared" si="351"/>
        <v>6.21601222085852</v>
      </c>
      <c r="G7495" s="2">
        <f ca="1" t="shared" si="352"/>
        <v>57.1575582454766</v>
      </c>
      <c r="H7495" s="2">
        <f ca="1" t="shared" si="353"/>
        <v>20</v>
      </c>
    </row>
    <row r="7496" spans="1:8">
      <c r="A7496" s="1">
        <v>50</v>
      </c>
      <c r="B7496" s="1">
        <v>20</v>
      </c>
      <c r="C7496" s="1">
        <v>0.8</v>
      </c>
      <c r="D7496" s="1">
        <v>2</v>
      </c>
      <c r="E7496" s="1">
        <v>1.5</v>
      </c>
      <c r="F7496" s="2">
        <f ca="1" t="shared" si="351"/>
        <v>17.5911102826401</v>
      </c>
      <c r="G7496" s="2">
        <f ca="1" t="shared" si="352"/>
        <v>22.3479136900259</v>
      </c>
      <c r="H7496" s="2">
        <f ca="1" t="shared" si="353"/>
        <v>20</v>
      </c>
    </row>
    <row r="7497" spans="1:8">
      <c r="A7497" s="1">
        <v>50</v>
      </c>
      <c r="B7497" s="1">
        <v>20</v>
      </c>
      <c r="C7497" s="1">
        <v>0.8</v>
      </c>
      <c r="D7497" s="1">
        <v>2</v>
      </c>
      <c r="E7497" s="1">
        <v>2</v>
      </c>
      <c r="F7497" s="2">
        <f ca="1" t="shared" si="351"/>
        <v>16.0938084407813</v>
      </c>
      <c r="G7497" s="2">
        <f ca="1" t="shared" si="352"/>
        <v>3.09743427882695</v>
      </c>
      <c r="H7497" s="2">
        <f ca="1" t="shared" si="353"/>
        <v>20</v>
      </c>
    </row>
    <row r="7498" spans="1:8">
      <c r="A7498" s="1">
        <v>50</v>
      </c>
      <c r="B7498" s="1">
        <v>20</v>
      </c>
      <c r="C7498" s="1">
        <v>0.8</v>
      </c>
      <c r="D7498" s="1">
        <v>3</v>
      </c>
      <c r="E7498" s="1">
        <v>0.5</v>
      </c>
      <c r="F7498" s="2">
        <f ca="1" t="shared" si="351"/>
        <v>6.74348760269038</v>
      </c>
      <c r="G7498" s="2">
        <f ca="1" t="shared" si="352"/>
        <v>8.74706709044589</v>
      </c>
      <c r="H7498" s="2">
        <f ca="1" t="shared" si="353"/>
        <v>10</v>
      </c>
    </row>
    <row r="7499" spans="1:8">
      <c r="A7499" s="1">
        <v>50</v>
      </c>
      <c r="B7499" s="1">
        <v>20</v>
      </c>
      <c r="C7499" s="1">
        <v>0.8</v>
      </c>
      <c r="D7499" s="1">
        <v>3</v>
      </c>
      <c r="E7499" s="1">
        <v>1</v>
      </c>
      <c r="F7499" s="2">
        <f ca="1" t="shared" si="351"/>
        <v>8.818175085574</v>
      </c>
      <c r="G7499" s="2">
        <f ca="1" t="shared" si="352"/>
        <v>54.9466586732035</v>
      </c>
      <c r="H7499" s="2">
        <f ca="1" t="shared" si="353"/>
        <v>20</v>
      </c>
    </row>
    <row r="7500" spans="1:8">
      <c r="A7500" s="1">
        <v>50</v>
      </c>
      <c r="B7500" s="1">
        <v>20</v>
      </c>
      <c r="C7500" s="1">
        <v>0.8</v>
      </c>
      <c r="D7500" s="1">
        <v>3</v>
      </c>
      <c r="E7500" s="1">
        <v>1.5</v>
      </c>
      <c r="F7500" s="2">
        <f ca="1" t="shared" si="351"/>
        <v>15.7574389698382</v>
      </c>
      <c r="G7500" s="2">
        <f ca="1" t="shared" si="352"/>
        <v>11.6462823078565</v>
      </c>
      <c r="H7500" s="2">
        <f ca="1" t="shared" si="353"/>
        <v>10</v>
      </c>
    </row>
    <row r="7501" spans="1:8">
      <c r="A7501" s="1">
        <v>50</v>
      </c>
      <c r="B7501" s="1">
        <v>20</v>
      </c>
      <c r="C7501" s="1">
        <v>0.8</v>
      </c>
      <c r="D7501" s="1">
        <v>3</v>
      </c>
      <c r="E7501" s="1">
        <v>2</v>
      </c>
      <c r="F7501" s="2">
        <f ca="1" t="shared" si="351"/>
        <v>7.80461651516176</v>
      </c>
      <c r="G7501" s="2">
        <f ca="1" t="shared" si="352"/>
        <v>27.8805580494476</v>
      </c>
      <c r="H7501" s="2">
        <f ca="1" t="shared" si="353"/>
        <v>20</v>
      </c>
    </row>
    <row r="7502" spans="1:8">
      <c r="A7502" s="1">
        <v>50</v>
      </c>
      <c r="B7502" s="1">
        <v>20</v>
      </c>
      <c r="C7502" s="1">
        <v>0.8</v>
      </c>
      <c r="D7502" s="1">
        <v>4</v>
      </c>
      <c r="E7502" s="1">
        <v>0.5</v>
      </c>
      <c r="F7502" s="2">
        <f ca="1" t="shared" si="351"/>
        <v>9.08292128482551</v>
      </c>
      <c r="G7502" s="2">
        <f ca="1" t="shared" si="352"/>
        <v>50.3019507747069</v>
      </c>
      <c r="H7502" s="2">
        <f ca="1" t="shared" si="353"/>
        <v>10</v>
      </c>
    </row>
    <row r="7503" spans="1:8">
      <c r="A7503" s="1">
        <v>50</v>
      </c>
      <c r="B7503" s="1">
        <v>20</v>
      </c>
      <c r="C7503" s="1">
        <v>0.8</v>
      </c>
      <c r="D7503" s="1">
        <v>4</v>
      </c>
      <c r="E7503" s="1">
        <v>1</v>
      </c>
      <c r="F7503" s="2">
        <f ca="1" t="shared" si="351"/>
        <v>7.20942286764545</v>
      </c>
      <c r="G7503" s="2">
        <f ca="1" t="shared" si="352"/>
        <v>63.5710142407084</v>
      </c>
      <c r="H7503" s="2">
        <f ca="1" t="shared" si="353"/>
        <v>10</v>
      </c>
    </row>
    <row r="7504" spans="1:8">
      <c r="A7504" s="1">
        <v>50</v>
      </c>
      <c r="B7504" s="1">
        <v>20</v>
      </c>
      <c r="C7504" s="1">
        <v>0.8</v>
      </c>
      <c r="D7504" s="1">
        <v>4</v>
      </c>
      <c r="E7504" s="1">
        <v>1.5</v>
      </c>
      <c r="F7504" s="2">
        <f ca="1" t="shared" si="351"/>
        <v>0.754968466998163</v>
      </c>
      <c r="G7504" s="2">
        <f ca="1" t="shared" si="352"/>
        <v>31.0148914431211</v>
      </c>
      <c r="H7504" s="2">
        <f ca="1" t="shared" si="353"/>
        <v>20</v>
      </c>
    </row>
    <row r="7505" spans="1:8">
      <c r="A7505" s="1">
        <v>50</v>
      </c>
      <c r="B7505" s="1">
        <v>20</v>
      </c>
      <c r="C7505" s="1">
        <v>0.8</v>
      </c>
      <c r="D7505" s="1">
        <v>4</v>
      </c>
      <c r="E7505" s="1">
        <v>2</v>
      </c>
      <c r="F7505" s="2">
        <f ca="1" t="shared" si="351"/>
        <v>4.37844559754026</v>
      </c>
      <c r="G7505" s="2">
        <f ca="1" t="shared" si="352"/>
        <v>44.5928028640611</v>
      </c>
      <c r="H7505" s="2">
        <f ca="1" t="shared" si="353"/>
        <v>10</v>
      </c>
    </row>
    <row r="7506" spans="1:8">
      <c r="A7506" s="1">
        <v>50</v>
      </c>
      <c r="B7506" s="1">
        <v>20</v>
      </c>
      <c r="C7506" s="1">
        <v>1</v>
      </c>
      <c r="D7506" s="1">
        <v>1</v>
      </c>
      <c r="E7506" s="1">
        <v>0.5</v>
      </c>
      <c r="F7506" s="2">
        <f ca="1" t="shared" si="351"/>
        <v>15.3207699347325</v>
      </c>
      <c r="G7506" s="2">
        <f ca="1" t="shared" si="352"/>
        <v>37.4030043412745</v>
      </c>
      <c r="H7506" s="2">
        <f ca="1" t="shared" si="353"/>
        <v>0</v>
      </c>
    </row>
    <row r="7507" spans="1:8">
      <c r="A7507" s="1">
        <v>50</v>
      </c>
      <c r="B7507" s="1">
        <v>20</v>
      </c>
      <c r="C7507" s="1">
        <v>1</v>
      </c>
      <c r="D7507" s="1">
        <v>1</v>
      </c>
      <c r="E7507" s="1">
        <v>1</v>
      </c>
      <c r="F7507" s="2">
        <f ca="1" t="shared" si="351"/>
        <v>5.64857745708705</v>
      </c>
      <c r="G7507" s="2">
        <f ca="1" t="shared" si="352"/>
        <v>42.0175575873806</v>
      </c>
      <c r="H7507" s="2">
        <f ca="1" t="shared" si="353"/>
        <v>0</v>
      </c>
    </row>
    <row r="7508" spans="1:8">
      <c r="A7508" s="1">
        <v>50</v>
      </c>
      <c r="B7508" s="1">
        <v>20</v>
      </c>
      <c r="C7508" s="1">
        <v>1</v>
      </c>
      <c r="D7508" s="1">
        <v>1</v>
      </c>
      <c r="E7508" s="1">
        <v>1.5</v>
      </c>
      <c r="F7508" s="2">
        <f ca="1" t="shared" si="351"/>
        <v>6.36547265594235</v>
      </c>
      <c r="G7508" s="2">
        <f ca="1" t="shared" si="352"/>
        <v>25.9614919716891</v>
      </c>
      <c r="H7508" s="2">
        <f ca="1" t="shared" si="353"/>
        <v>0</v>
      </c>
    </row>
    <row r="7509" spans="1:8">
      <c r="A7509" s="1">
        <v>50</v>
      </c>
      <c r="B7509" s="1">
        <v>20</v>
      </c>
      <c r="C7509" s="1">
        <v>1</v>
      </c>
      <c r="D7509" s="1">
        <v>1</v>
      </c>
      <c r="E7509" s="1">
        <v>2</v>
      </c>
      <c r="F7509" s="2">
        <f ca="1" t="shared" si="351"/>
        <v>2.44836924083956</v>
      </c>
      <c r="G7509" s="2">
        <f ca="1" t="shared" si="352"/>
        <v>44.5871329164868</v>
      </c>
      <c r="H7509" s="2">
        <f ca="1" t="shared" si="353"/>
        <v>0</v>
      </c>
    </row>
    <row r="7510" spans="1:8">
      <c r="A7510" s="1">
        <v>50</v>
      </c>
      <c r="B7510" s="1">
        <v>20</v>
      </c>
      <c r="C7510" s="1">
        <v>1</v>
      </c>
      <c r="D7510" s="1">
        <v>2</v>
      </c>
      <c r="E7510" s="1">
        <v>0.5</v>
      </c>
      <c r="F7510" s="2">
        <f ca="1" t="shared" si="351"/>
        <v>12.967004455663</v>
      </c>
      <c r="G7510" s="2">
        <f ca="1" t="shared" si="352"/>
        <v>11.4311137972232</v>
      </c>
      <c r="H7510" s="2">
        <f ca="1" t="shared" si="353"/>
        <v>0</v>
      </c>
    </row>
    <row r="7511" spans="1:8">
      <c r="A7511" s="1">
        <v>50</v>
      </c>
      <c r="B7511" s="1">
        <v>20</v>
      </c>
      <c r="C7511" s="1">
        <v>1</v>
      </c>
      <c r="D7511" s="1">
        <v>2</v>
      </c>
      <c r="E7511" s="1">
        <v>1</v>
      </c>
      <c r="F7511" s="2">
        <f ca="1" t="shared" si="351"/>
        <v>14.3139629377364</v>
      </c>
      <c r="G7511" s="2">
        <f ca="1" t="shared" si="352"/>
        <v>51.0412769731938</v>
      </c>
      <c r="H7511" s="2">
        <f ca="1" t="shared" si="353"/>
        <v>0</v>
      </c>
    </row>
    <row r="7512" spans="1:8">
      <c r="A7512" s="1">
        <v>50</v>
      </c>
      <c r="B7512" s="1">
        <v>20</v>
      </c>
      <c r="C7512" s="1">
        <v>1</v>
      </c>
      <c r="D7512" s="1">
        <v>2</v>
      </c>
      <c r="E7512" s="1">
        <v>1.5</v>
      </c>
      <c r="F7512" s="2">
        <f ca="1" t="shared" si="351"/>
        <v>13.7184922836738</v>
      </c>
      <c r="G7512" s="2">
        <f ca="1" t="shared" si="352"/>
        <v>65.9128880735779</v>
      </c>
      <c r="H7512" s="2">
        <f ca="1" t="shared" si="353"/>
        <v>0</v>
      </c>
    </row>
    <row r="7513" spans="1:8">
      <c r="A7513" s="1">
        <v>50</v>
      </c>
      <c r="B7513" s="1">
        <v>20</v>
      </c>
      <c r="C7513" s="1">
        <v>1</v>
      </c>
      <c r="D7513" s="1">
        <v>2</v>
      </c>
      <c r="E7513" s="1">
        <v>2</v>
      </c>
      <c r="F7513" s="2">
        <f ca="1" t="shared" si="351"/>
        <v>4.75453206637588</v>
      </c>
      <c r="G7513" s="2">
        <f ca="1" t="shared" si="352"/>
        <v>53.0940293823655</v>
      </c>
      <c r="H7513" s="2">
        <f ca="1" t="shared" si="353"/>
        <v>0</v>
      </c>
    </row>
    <row r="7514" spans="1:8">
      <c r="A7514" s="1">
        <v>50</v>
      </c>
      <c r="B7514" s="1">
        <v>20</v>
      </c>
      <c r="C7514" s="1">
        <v>1</v>
      </c>
      <c r="D7514" s="1">
        <v>3</v>
      </c>
      <c r="E7514" s="1">
        <v>0.5</v>
      </c>
      <c r="F7514" s="2">
        <f ca="1" t="shared" si="351"/>
        <v>11.7240622355635</v>
      </c>
      <c r="G7514" s="2">
        <f ca="1" t="shared" si="352"/>
        <v>11.3257202925547</v>
      </c>
      <c r="H7514" s="2">
        <f ca="1" t="shared" si="353"/>
        <v>0</v>
      </c>
    </row>
    <row r="7515" spans="1:8">
      <c r="A7515" s="1">
        <v>50</v>
      </c>
      <c r="B7515" s="1">
        <v>20</v>
      </c>
      <c r="C7515" s="1">
        <v>1</v>
      </c>
      <c r="D7515" s="1">
        <v>3</v>
      </c>
      <c r="E7515" s="1">
        <v>1</v>
      </c>
      <c r="F7515" s="2">
        <f ca="1" t="shared" si="351"/>
        <v>7.53202415780613</v>
      </c>
      <c r="G7515" s="2">
        <f ca="1" t="shared" si="352"/>
        <v>79.6725787910977</v>
      </c>
      <c r="H7515" s="2">
        <f ca="1" t="shared" si="353"/>
        <v>0</v>
      </c>
    </row>
    <row r="7516" spans="1:8">
      <c r="A7516" s="1">
        <v>50</v>
      </c>
      <c r="B7516" s="1">
        <v>20</v>
      </c>
      <c r="C7516" s="1">
        <v>1</v>
      </c>
      <c r="D7516" s="1">
        <v>3</v>
      </c>
      <c r="E7516" s="1">
        <v>1.5</v>
      </c>
      <c r="F7516" s="2">
        <f ca="1" t="shared" si="351"/>
        <v>17.0644107260465</v>
      </c>
      <c r="G7516" s="2">
        <f ca="1" t="shared" si="352"/>
        <v>2.93970214237238</v>
      </c>
      <c r="H7516" s="2">
        <f ca="1" t="shared" si="353"/>
        <v>0</v>
      </c>
    </row>
    <row r="7517" spans="1:8">
      <c r="A7517" s="1">
        <v>50</v>
      </c>
      <c r="B7517" s="1">
        <v>20</v>
      </c>
      <c r="C7517" s="1">
        <v>1</v>
      </c>
      <c r="D7517" s="1">
        <v>3</v>
      </c>
      <c r="E7517" s="1">
        <v>2</v>
      </c>
      <c r="F7517" s="2">
        <f ca="1" t="shared" si="351"/>
        <v>11.4524307148153</v>
      </c>
      <c r="G7517" s="2">
        <f ca="1" t="shared" si="352"/>
        <v>26.6364668377443</v>
      </c>
      <c r="H7517" s="2">
        <f ca="1" t="shared" si="353"/>
        <v>0</v>
      </c>
    </row>
    <row r="7518" spans="1:8">
      <c r="A7518" s="1">
        <v>50</v>
      </c>
      <c r="B7518" s="1">
        <v>20</v>
      </c>
      <c r="C7518" s="1">
        <v>1</v>
      </c>
      <c r="D7518" s="1">
        <v>4</v>
      </c>
      <c r="E7518" s="1">
        <v>0.5</v>
      </c>
      <c r="F7518" s="2">
        <f ca="1" t="shared" si="351"/>
        <v>8.1506200280247</v>
      </c>
      <c r="G7518" s="2">
        <f ca="1" t="shared" si="352"/>
        <v>67.5260124196735</v>
      </c>
      <c r="H7518" s="2">
        <f ca="1" t="shared" si="353"/>
        <v>0</v>
      </c>
    </row>
    <row r="7519" spans="1:8">
      <c r="A7519" s="1">
        <v>50</v>
      </c>
      <c r="B7519" s="1">
        <v>20</v>
      </c>
      <c r="C7519" s="1">
        <v>1</v>
      </c>
      <c r="D7519" s="1">
        <v>4</v>
      </c>
      <c r="E7519" s="1">
        <v>1</v>
      </c>
      <c r="F7519" s="2">
        <f ca="1" t="shared" si="351"/>
        <v>9.74370526812295</v>
      </c>
      <c r="G7519" s="2">
        <f ca="1" t="shared" si="352"/>
        <v>90.4406859111297</v>
      </c>
      <c r="H7519" s="2">
        <f ca="1" t="shared" si="353"/>
        <v>0</v>
      </c>
    </row>
    <row r="7520" spans="1:8">
      <c r="A7520" s="1">
        <v>50</v>
      </c>
      <c r="B7520" s="1">
        <v>20</v>
      </c>
      <c r="C7520" s="1">
        <v>1</v>
      </c>
      <c r="D7520" s="1">
        <v>4</v>
      </c>
      <c r="E7520" s="1">
        <v>1.5</v>
      </c>
      <c r="F7520" s="2">
        <f ca="1" t="shared" si="351"/>
        <v>7.64263554862953</v>
      </c>
      <c r="G7520" s="2">
        <f ca="1" t="shared" si="352"/>
        <v>47.9037057067093</v>
      </c>
      <c r="H7520" s="2">
        <f ca="1" t="shared" si="353"/>
        <v>0</v>
      </c>
    </row>
    <row r="7521" spans="1:8">
      <c r="A7521" s="1">
        <v>50</v>
      </c>
      <c r="B7521" s="1">
        <v>20</v>
      </c>
      <c r="C7521" s="1">
        <v>1</v>
      </c>
      <c r="D7521" s="1">
        <v>4</v>
      </c>
      <c r="E7521" s="1">
        <v>2</v>
      </c>
      <c r="F7521" s="2">
        <f ca="1" t="shared" si="351"/>
        <v>5.00860818384054</v>
      </c>
      <c r="G7521" s="2">
        <f ca="1" t="shared" si="352"/>
        <v>40.1658973386772</v>
      </c>
      <c r="H7521" s="2">
        <f ca="1" t="shared" si="353"/>
        <v>0</v>
      </c>
    </row>
    <row r="7522" spans="1:8">
      <c r="A7522" s="1">
        <v>50</v>
      </c>
      <c r="B7522" s="1">
        <v>25</v>
      </c>
      <c r="C7522" s="1">
        <v>0.2</v>
      </c>
      <c r="D7522" s="1">
        <v>1</v>
      </c>
      <c r="E7522" s="1">
        <v>0.5</v>
      </c>
      <c r="F7522" s="2">
        <f ca="1" t="shared" si="351"/>
        <v>12.4736719539375</v>
      </c>
      <c r="G7522" s="2">
        <f ca="1" t="shared" si="352"/>
        <v>23.9799741971787</v>
      </c>
      <c r="H7522" s="2">
        <f ca="1" t="shared" si="353"/>
        <v>80</v>
      </c>
    </row>
    <row r="7523" spans="1:8">
      <c r="A7523" s="1">
        <v>50</v>
      </c>
      <c r="B7523" s="1">
        <v>25</v>
      </c>
      <c r="C7523" s="1">
        <v>0.2</v>
      </c>
      <c r="D7523" s="1">
        <v>1</v>
      </c>
      <c r="E7523" s="1">
        <v>1</v>
      </c>
      <c r="F7523" s="2">
        <f ca="1" t="shared" si="351"/>
        <v>20.7487172043605</v>
      </c>
      <c r="G7523" s="2">
        <f ca="1" t="shared" si="352"/>
        <v>26.3309944370518</v>
      </c>
      <c r="H7523" s="2">
        <f ca="1" t="shared" si="353"/>
        <v>80</v>
      </c>
    </row>
    <row r="7524" spans="1:8">
      <c r="A7524" s="1">
        <v>50</v>
      </c>
      <c r="B7524" s="1">
        <v>25</v>
      </c>
      <c r="C7524" s="1">
        <v>0.2</v>
      </c>
      <c r="D7524" s="1">
        <v>1</v>
      </c>
      <c r="E7524" s="1">
        <v>1.5</v>
      </c>
      <c r="F7524" s="2">
        <f ca="1" t="shared" si="351"/>
        <v>8.13334063875009</v>
      </c>
      <c r="G7524" s="2">
        <f ca="1" t="shared" si="352"/>
        <v>60.9239874411415</v>
      </c>
      <c r="H7524" s="2">
        <f ca="1" t="shared" si="353"/>
        <v>40</v>
      </c>
    </row>
    <row r="7525" spans="1:8">
      <c r="A7525" s="1">
        <v>50</v>
      </c>
      <c r="B7525" s="1">
        <v>25</v>
      </c>
      <c r="C7525" s="1">
        <v>0.2</v>
      </c>
      <c r="D7525" s="1">
        <v>1</v>
      </c>
      <c r="E7525" s="1">
        <v>2</v>
      </c>
      <c r="F7525" s="2">
        <f ca="1" t="shared" si="351"/>
        <v>16.7668069770383</v>
      </c>
      <c r="G7525" s="2">
        <f ca="1" t="shared" si="352"/>
        <v>66.9578376092569</v>
      </c>
      <c r="H7525" s="2">
        <f ca="1" t="shared" si="353"/>
        <v>80</v>
      </c>
    </row>
    <row r="7526" spans="1:8">
      <c r="A7526" s="1">
        <v>50</v>
      </c>
      <c r="B7526" s="1">
        <v>25</v>
      </c>
      <c r="C7526" s="1">
        <v>0.2</v>
      </c>
      <c r="D7526" s="1">
        <v>2</v>
      </c>
      <c r="E7526" s="1">
        <v>0.5</v>
      </c>
      <c r="F7526" s="2">
        <f ca="1" t="shared" si="351"/>
        <v>10.6046664419745</v>
      </c>
      <c r="G7526" s="2">
        <f ca="1" t="shared" si="352"/>
        <v>9.95123341193909</v>
      </c>
      <c r="H7526" s="2">
        <f ca="1" t="shared" si="353"/>
        <v>40</v>
      </c>
    </row>
    <row r="7527" spans="1:8">
      <c r="A7527" s="1">
        <v>50</v>
      </c>
      <c r="B7527" s="1">
        <v>25</v>
      </c>
      <c r="C7527" s="1">
        <v>0.2</v>
      </c>
      <c r="D7527" s="1">
        <v>2</v>
      </c>
      <c r="E7527" s="1">
        <v>1</v>
      </c>
      <c r="F7527" s="2">
        <f ca="1" t="shared" si="351"/>
        <v>23.3642727363322</v>
      </c>
      <c r="G7527" s="2">
        <f ca="1" t="shared" si="352"/>
        <v>70.2184462449485</v>
      </c>
      <c r="H7527" s="2">
        <f ca="1" t="shared" si="353"/>
        <v>80</v>
      </c>
    </row>
    <row r="7528" spans="1:8">
      <c r="A7528" s="1">
        <v>50</v>
      </c>
      <c r="B7528" s="1">
        <v>25</v>
      </c>
      <c r="C7528" s="1">
        <v>0.2</v>
      </c>
      <c r="D7528" s="1">
        <v>2</v>
      </c>
      <c r="E7528" s="1">
        <v>1.5</v>
      </c>
      <c r="F7528" s="2">
        <f ca="1" t="shared" si="351"/>
        <v>2.47543751524416</v>
      </c>
      <c r="G7528" s="2">
        <f ca="1" t="shared" si="352"/>
        <v>70.9503897546789</v>
      </c>
      <c r="H7528" s="2">
        <f ca="1" t="shared" si="353"/>
        <v>40</v>
      </c>
    </row>
    <row r="7529" spans="1:8">
      <c r="A7529" s="1">
        <v>50</v>
      </c>
      <c r="B7529" s="1">
        <v>25</v>
      </c>
      <c r="C7529" s="1">
        <v>0.2</v>
      </c>
      <c r="D7529" s="1">
        <v>2</v>
      </c>
      <c r="E7529" s="1">
        <v>2</v>
      </c>
      <c r="F7529" s="2">
        <f ca="1" t="shared" si="351"/>
        <v>10.8147693012282</v>
      </c>
      <c r="G7529" s="2">
        <f ca="1" t="shared" si="352"/>
        <v>27.6965555067708</v>
      </c>
      <c r="H7529" s="2">
        <f ca="1" t="shared" si="353"/>
        <v>80</v>
      </c>
    </row>
    <row r="7530" spans="1:8">
      <c r="A7530" s="1">
        <v>50</v>
      </c>
      <c r="B7530" s="1">
        <v>25</v>
      </c>
      <c r="C7530" s="1">
        <v>0.2</v>
      </c>
      <c r="D7530" s="1">
        <v>3</v>
      </c>
      <c r="E7530" s="1">
        <v>0.5</v>
      </c>
      <c r="F7530" s="2">
        <f ca="1" t="shared" si="351"/>
        <v>4.47105090308939</v>
      </c>
      <c r="G7530" s="2">
        <f ca="1" t="shared" si="352"/>
        <v>7.6240103565532</v>
      </c>
      <c r="H7530" s="2">
        <f ca="1" t="shared" si="353"/>
        <v>80</v>
      </c>
    </row>
    <row r="7531" spans="1:8">
      <c r="A7531" s="1">
        <v>50</v>
      </c>
      <c r="B7531" s="1">
        <v>25</v>
      </c>
      <c r="C7531" s="1">
        <v>0.2</v>
      </c>
      <c r="D7531" s="1">
        <v>3</v>
      </c>
      <c r="E7531" s="1">
        <v>1</v>
      </c>
      <c r="F7531" s="2">
        <f ca="1" t="shared" si="351"/>
        <v>0.96839026704072</v>
      </c>
      <c r="G7531" s="2">
        <f ca="1" t="shared" si="352"/>
        <v>59.1662263448349</v>
      </c>
      <c r="H7531" s="2">
        <f ca="1" t="shared" si="353"/>
        <v>80</v>
      </c>
    </row>
    <row r="7532" spans="1:8">
      <c r="A7532" s="1">
        <v>50</v>
      </c>
      <c r="B7532" s="1">
        <v>25</v>
      </c>
      <c r="C7532" s="1">
        <v>0.2</v>
      </c>
      <c r="D7532" s="1">
        <v>3</v>
      </c>
      <c r="E7532" s="1">
        <v>1.5</v>
      </c>
      <c r="F7532" s="2">
        <f ca="1" t="shared" si="351"/>
        <v>7.22093807625915</v>
      </c>
      <c r="G7532" s="2">
        <f ca="1" t="shared" si="352"/>
        <v>26.8040696380795</v>
      </c>
      <c r="H7532" s="2">
        <f ca="1" t="shared" si="353"/>
        <v>80</v>
      </c>
    </row>
    <row r="7533" spans="1:8">
      <c r="A7533" s="1">
        <v>50</v>
      </c>
      <c r="B7533" s="1">
        <v>25</v>
      </c>
      <c r="C7533" s="1">
        <v>0.2</v>
      </c>
      <c r="D7533" s="1">
        <v>3</v>
      </c>
      <c r="E7533" s="1">
        <v>2</v>
      </c>
      <c r="F7533" s="2">
        <f ca="1" t="shared" si="351"/>
        <v>23.3016180252607</v>
      </c>
      <c r="G7533" s="2">
        <f ca="1" t="shared" si="352"/>
        <v>47.3604784391338</v>
      </c>
      <c r="H7533" s="2">
        <f ca="1" t="shared" si="353"/>
        <v>40</v>
      </c>
    </row>
    <row r="7534" spans="1:8">
      <c r="A7534" s="1">
        <v>50</v>
      </c>
      <c r="B7534" s="1">
        <v>25</v>
      </c>
      <c r="C7534" s="1">
        <v>0.2</v>
      </c>
      <c r="D7534" s="1">
        <v>4</v>
      </c>
      <c r="E7534" s="1">
        <v>0.5</v>
      </c>
      <c r="F7534" s="2">
        <f ca="1" t="shared" si="351"/>
        <v>9.57663255683159</v>
      </c>
      <c r="G7534" s="2">
        <f ca="1" t="shared" si="352"/>
        <v>60.2289474499309</v>
      </c>
      <c r="H7534" s="2">
        <f ca="1" t="shared" si="353"/>
        <v>80</v>
      </c>
    </row>
    <row r="7535" spans="1:8">
      <c r="A7535" s="1">
        <v>50</v>
      </c>
      <c r="B7535" s="1">
        <v>25</v>
      </c>
      <c r="C7535" s="1">
        <v>0.2</v>
      </c>
      <c r="D7535" s="1">
        <v>4</v>
      </c>
      <c r="E7535" s="1">
        <v>1</v>
      </c>
      <c r="F7535" s="2">
        <f ca="1" t="shared" si="351"/>
        <v>22.9815030982188</v>
      </c>
      <c r="G7535" s="2">
        <f ca="1" t="shared" si="352"/>
        <v>3.48522329646437</v>
      </c>
      <c r="H7535" s="2">
        <f ca="1" t="shared" si="353"/>
        <v>80</v>
      </c>
    </row>
    <row r="7536" spans="1:8">
      <c r="A7536" s="1">
        <v>50</v>
      </c>
      <c r="B7536" s="1">
        <v>25</v>
      </c>
      <c r="C7536" s="1">
        <v>0.2</v>
      </c>
      <c r="D7536" s="1">
        <v>4</v>
      </c>
      <c r="E7536" s="1">
        <v>1.5</v>
      </c>
      <c r="F7536" s="2">
        <f ca="1" t="shared" si="351"/>
        <v>2.35864468495179</v>
      </c>
      <c r="G7536" s="2">
        <f ca="1" t="shared" si="352"/>
        <v>76.2247472500329</v>
      </c>
      <c r="H7536" s="2">
        <f ca="1" t="shared" si="353"/>
        <v>80</v>
      </c>
    </row>
    <row r="7537" spans="1:8">
      <c r="A7537" s="1">
        <v>50</v>
      </c>
      <c r="B7537" s="1">
        <v>25</v>
      </c>
      <c r="C7537" s="1">
        <v>0.2</v>
      </c>
      <c r="D7537" s="1">
        <v>4</v>
      </c>
      <c r="E7537" s="1">
        <v>2</v>
      </c>
      <c r="F7537" s="2">
        <f ca="1" t="shared" si="351"/>
        <v>14.9364164096914</v>
      </c>
      <c r="G7537" s="2">
        <f ca="1" t="shared" si="352"/>
        <v>12.6025187841088</v>
      </c>
      <c r="H7537" s="2">
        <f ca="1" t="shared" si="353"/>
        <v>80</v>
      </c>
    </row>
    <row r="7538" spans="1:8">
      <c r="A7538" s="1">
        <v>50</v>
      </c>
      <c r="B7538" s="1">
        <v>25</v>
      </c>
      <c r="C7538" s="1">
        <v>0.4</v>
      </c>
      <c r="D7538" s="1">
        <v>1</v>
      </c>
      <c r="E7538" s="1">
        <v>0.5</v>
      </c>
      <c r="F7538" s="2">
        <f ca="1" t="shared" si="351"/>
        <v>9.36375365293322</v>
      </c>
      <c r="G7538" s="2">
        <f ca="1" t="shared" si="352"/>
        <v>13.1402248825294</v>
      </c>
      <c r="H7538" s="2">
        <f ca="1" t="shared" si="353"/>
        <v>30</v>
      </c>
    </row>
    <row r="7539" spans="1:8">
      <c r="A7539" s="1">
        <v>50</v>
      </c>
      <c r="B7539" s="1">
        <v>25</v>
      </c>
      <c r="C7539" s="1">
        <v>0.4</v>
      </c>
      <c r="D7539" s="1">
        <v>1</v>
      </c>
      <c r="E7539" s="1">
        <v>1</v>
      </c>
      <c r="F7539" s="2">
        <f ca="1" t="shared" si="351"/>
        <v>17.8351365595939</v>
      </c>
      <c r="G7539" s="2">
        <f ca="1" t="shared" si="352"/>
        <v>84.6275279765018</v>
      </c>
      <c r="H7539" s="2">
        <f ca="1" t="shared" si="353"/>
        <v>60</v>
      </c>
    </row>
    <row r="7540" spans="1:8">
      <c r="A7540" s="1">
        <v>50</v>
      </c>
      <c r="B7540" s="1">
        <v>25</v>
      </c>
      <c r="C7540" s="1">
        <v>0.4</v>
      </c>
      <c r="D7540" s="1">
        <v>1</v>
      </c>
      <c r="E7540" s="1">
        <v>1.5</v>
      </c>
      <c r="F7540" s="2">
        <f ca="1" t="shared" si="351"/>
        <v>3.17130103597597</v>
      </c>
      <c r="G7540" s="2">
        <f ca="1" t="shared" si="352"/>
        <v>9.99916303773728</v>
      </c>
      <c r="H7540" s="2">
        <f ca="1" t="shared" si="353"/>
        <v>30</v>
      </c>
    </row>
    <row r="7541" spans="1:8">
      <c r="A7541" s="1">
        <v>50</v>
      </c>
      <c r="B7541" s="1">
        <v>25</v>
      </c>
      <c r="C7541" s="1">
        <v>0.4</v>
      </c>
      <c r="D7541" s="1">
        <v>1</v>
      </c>
      <c r="E7541" s="1">
        <v>2</v>
      </c>
      <c r="F7541" s="2">
        <f ca="1" t="shared" si="351"/>
        <v>9.96641019638648</v>
      </c>
      <c r="G7541" s="2">
        <f ca="1" t="shared" si="352"/>
        <v>22.6706370777143</v>
      </c>
      <c r="H7541" s="2">
        <f ca="1" t="shared" si="353"/>
        <v>30</v>
      </c>
    </row>
    <row r="7542" spans="1:8">
      <c r="A7542" s="1">
        <v>50</v>
      </c>
      <c r="B7542" s="1">
        <v>25</v>
      </c>
      <c r="C7542" s="1">
        <v>0.4</v>
      </c>
      <c r="D7542" s="1">
        <v>2</v>
      </c>
      <c r="E7542" s="1">
        <v>0.5</v>
      </c>
      <c r="F7542" s="2">
        <f ca="1" t="shared" si="351"/>
        <v>18.3008126647154</v>
      </c>
      <c r="G7542" s="2">
        <f ca="1" t="shared" si="352"/>
        <v>85.0461454607199</v>
      </c>
      <c r="H7542" s="2">
        <f ca="1" t="shared" si="353"/>
        <v>30</v>
      </c>
    </row>
    <row r="7543" spans="1:8">
      <c r="A7543" s="1">
        <v>50</v>
      </c>
      <c r="B7543" s="1">
        <v>25</v>
      </c>
      <c r="C7543" s="1">
        <v>0.4</v>
      </c>
      <c r="D7543" s="1">
        <v>2</v>
      </c>
      <c r="E7543" s="1">
        <v>1</v>
      </c>
      <c r="F7543" s="2">
        <f ca="1" t="shared" si="351"/>
        <v>22.1470536845668</v>
      </c>
      <c r="G7543" s="2">
        <f ca="1" t="shared" si="352"/>
        <v>7.54711333066922</v>
      </c>
      <c r="H7543" s="2">
        <f ca="1" t="shared" si="353"/>
        <v>60</v>
      </c>
    </row>
    <row r="7544" spans="1:8">
      <c r="A7544" s="1">
        <v>50</v>
      </c>
      <c r="B7544" s="1">
        <v>25</v>
      </c>
      <c r="C7544" s="1">
        <v>0.4</v>
      </c>
      <c r="D7544" s="1">
        <v>2</v>
      </c>
      <c r="E7544" s="1">
        <v>1.5</v>
      </c>
      <c r="F7544" s="2">
        <f ca="1" t="shared" si="351"/>
        <v>12.2874468362658</v>
      </c>
      <c r="G7544" s="2">
        <f ca="1" t="shared" si="352"/>
        <v>48.617081032962</v>
      </c>
      <c r="H7544" s="2">
        <f ca="1" t="shared" si="353"/>
        <v>30</v>
      </c>
    </row>
    <row r="7545" spans="1:8">
      <c r="A7545" s="1">
        <v>50</v>
      </c>
      <c r="B7545" s="1">
        <v>25</v>
      </c>
      <c r="C7545" s="1">
        <v>0.4</v>
      </c>
      <c r="D7545" s="1">
        <v>2</v>
      </c>
      <c r="E7545" s="1">
        <v>2</v>
      </c>
      <c r="F7545" s="2">
        <f ca="1" t="shared" si="351"/>
        <v>11.6425622245115</v>
      </c>
      <c r="G7545" s="2">
        <f ca="1" t="shared" si="352"/>
        <v>57.7619906836257</v>
      </c>
      <c r="H7545" s="2">
        <f ca="1" t="shared" si="353"/>
        <v>30</v>
      </c>
    </row>
    <row r="7546" spans="1:8">
      <c r="A7546" s="1">
        <v>50</v>
      </c>
      <c r="B7546" s="1">
        <v>25</v>
      </c>
      <c r="C7546" s="1">
        <v>0.4</v>
      </c>
      <c r="D7546" s="1">
        <v>3</v>
      </c>
      <c r="E7546" s="1">
        <v>0.5</v>
      </c>
      <c r="F7546" s="2">
        <f ca="1" t="shared" si="351"/>
        <v>22.2713602904864</v>
      </c>
      <c r="G7546" s="2">
        <f ca="1" t="shared" si="352"/>
        <v>25.1490834224975</v>
      </c>
      <c r="H7546" s="2">
        <f ca="1" t="shared" si="353"/>
        <v>30</v>
      </c>
    </row>
    <row r="7547" spans="1:8">
      <c r="A7547" s="1">
        <v>50</v>
      </c>
      <c r="B7547" s="1">
        <v>25</v>
      </c>
      <c r="C7547" s="1">
        <v>0.4</v>
      </c>
      <c r="D7547" s="1">
        <v>3</v>
      </c>
      <c r="E7547" s="1">
        <v>1</v>
      </c>
      <c r="F7547" s="2">
        <f ca="1" t="shared" si="351"/>
        <v>19.6683647470469</v>
      </c>
      <c r="G7547" s="2">
        <f ca="1" t="shared" si="352"/>
        <v>44.7171741794104</v>
      </c>
      <c r="H7547" s="2">
        <f ca="1" t="shared" si="353"/>
        <v>60</v>
      </c>
    </row>
    <row r="7548" spans="1:8">
      <c r="A7548" s="1">
        <v>50</v>
      </c>
      <c r="B7548" s="1">
        <v>25</v>
      </c>
      <c r="C7548" s="1">
        <v>0.4</v>
      </c>
      <c r="D7548" s="1">
        <v>3</v>
      </c>
      <c r="E7548" s="1">
        <v>1.5</v>
      </c>
      <c r="F7548" s="2">
        <f ca="1" t="shared" si="351"/>
        <v>6.32383309928208</v>
      </c>
      <c r="G7548" s="2">
        <f ca="1" t="shared" si="352"/>
        <v>39.0492768593553</v>
      </c>
      <c r="H7548" s="2">
        <f ca="1" t="shared" si="353"/>
        <v>60</v>
      </c>
    </row>
    <row r="7549" spans="1:8">
      <c r="A7549" s="1">
        <v>50</v>
      </c>
      <c r="B7549" s="1">
        <v>25</v>
      </c>
      <c r="C7549" s="1">
        <v>0.4</v>
      </c>
      <c r="D7549" s="1">
        <v>3</v>
      </c>
      <c r="E7549" s="1">
        <v>2</v>
      </c>
      <c r="F7549" s="2">
        <f ca="1" t="shared" si="351"/>
        <v>2.16917522273845</v>
      </c>
      <c r="G7549" s="2">
        <f ca="1" t="shared" si="352"/>
        <v>48.0300524259691</v>
      </c>
      <c r="H7549" s="2">
        <f ca="1" t="shared" si="353"/>
        <v>60</v>
      </c>
    </row>
    <row r="7550" spans="1:8">
      <c r="A7550" s="1">
        <v>50</v>
      </c>
      <c r="B7550" s="1">
        <v>25</v>
      </c>
      <c r="C7550" s="1">
        <v>0.4</v>
      </c>
      <c r="D7550" s="1">
        <v>4</v>
      </c>
      <c r="E7550" s="1">
        <v>0.5</v>
      </c>
      <c r="F7550" s="2">
        <f ca="1" t="shared" si="351"/>
        <v>12.6828727327986</v>
      </c>
      <c r="G7550" s="2">
        <f ca="1" t="shared" si="352"/>
        <v>88.9756656898876</v>
      </c>
      <c r="H7550" s="2">
        <f ca="1" t="shared" si="353"/>
        <v>60</v>
      </c>
    </row>
    <row r="7551" spans="1:8">
      <c r="A7551" s="1">
        <v>50</v>
      </c>
      <c r="B7551" s="1">
        <v>25</v>
      </c>
      <c r="C7551" s="1">
        <v>0.4</v>
      </c>
      <c r="D7551" s="1">
        <v>4</v>
      </c>
      <c r="E7551" s="1">
        <v>1</v>
      </c>
      <c r="F7551" s="2">
        <f ca="1" t="shared" si="351"/>
        <v>19.9674846538061</v>
      </c>
      <c r="G7551" s="2">
        <f ca="1" t="shared" si="352"/>
        <v>77.8722866974752</v>
      </c>
      <c r="H7551" s="2">
        <f ca="1" t="shared" si="353"/>
        <v>60</v>
      </c>
    </row>
    <row r="7552" spans="1:8">
      <c r="A7552" s="1">
        <v>50</v>
      </c>
      <c r="B7552" s="1">
        <v>25</v>
      </c>
      <c r="C7552" s="1">
        <v>0.4</v>
      </c>
      <c r="D7552" s="1">
        <v>4</v>
      </c>
      <c r="E7552" s="1">
        <v>1.5</v>
      </c>
      <c r="F7552" s="2">
        <f ca="1" t="shared" si="351"/>
        <v>20.7028784012043</v>
      </c>
      <c r="G7552" s="2">
        <f ca="1" t="shared" si="352"/>
        <v>27.7667612601932</v>
      </c>
      <c r="H7552" s="2">
        <f ca="1" t="shared" si="353"/>
        <v>30</v>
      </c>
    </row>
    <row r="7553" spans="1:8">
      <c r="A7553" s="1">
        <v>50</v>
      </c>
      <c r="B7553" s="1">
        <v>25</v>
      </c>
      <c r="C7553" s="1">
        <v>0.4</v>
      </c>
      <c r="D7553" s="1">
        <v>4</v>
      </c>
      <c r="E7553" s="1">
        <v>2</v>
      </c>
      <c r="F7553" s="2">
        <f ca="1" t="shared" si="351"/>
        <v>22.5974128899015</v>
      </c>
      <c r="G7553" s="2">
        <f ca="1" t="shared" si="352"/>
        <v>54.0683950260046</v>
      </c>
      <c r="H7553" s="2">
        <f ca="1" t="shared" si="353"/>
        <v>60</v>
      </c>
    </row>
    <row r="7554" spans="1:8">
      <c r="A7554" s="1">
        <v>50</v>
      </c>
      <c r="B7554" s="1">
        <v>25</v>
      </c>
      <c r="C7554" s="1">
        <v>0.6</v>
      </c>
      <c r="D7554" s="1">
        <v>1</v>
      </c>
      <c r="E7554" s="1">
        <v>0.5</v>
      </c>
      <c r="F7554" s="2">
        <f ca="1" t="shared" si="351"/>
        <v>22.4328785120539</v>
      </c>
      <c r="G7554" s="2">
        <f ca="1" t="shared" si="352"/>
        <v>21.1641370821404</v>
      </c>
      <c r="H7554" s="2">
        <f ca="1" t="shared" si="353"/>
        <v>40</v>
      </c>
    </row>
    <row r="7555" spans="1:8">
      <c r="A7555" s="1">
        <v>50</v>
      </c>
      <c r="B7555" s="1">
        <v>25</v>
      </c>
      <c r="C7555" s="1">
        <v>0.6</v>
      </c>
      <c r="D7555" s="1">
        <v>1</v>
      </c>
      <c r="E7555" s="1">
        <v>1</v>
      </c>
      <c r="F7555" s="2">
        <f ca="1" t="shared" ref="F7555:F7618" si="354">B7555*RAND()</f>
        <v>9.42637145012046</v>
      </c>
      <c r="G7555" s="2">
        <f ca="1" t="shared" ref="G7555:G7618" si="355">1/(E7555+10)*RAND()*1000</f>
        <v>87.9110388114728</v>
      </c>
      <c r="H7555" s="2">
        <f ca="1" t="shared" ref="H7555:H7618" si="356">A7555*(1-C7555)*RANDBETWEEN(1,2)</f>
        <v>20</v>
      </c>
    </row>
    <row r="7556" spans="1:8">
      <c r="A7556" s="1">
        <v>50</v>
      </c>
      <c r="B7556" s="1">
        <v>25</v>
      </c>
      <c r="C7556" s="1">
        <v>0.6</v>
      </c>
      <c r="D7556" s="1">
        <v>1</v>
      </c>
      <c r="E7556" s="1">
        <v>1.5</v>
      </c>
      <c r="F7556" s="2">
        <f ca="1" t="shared" si="354"/>
        <v>18.194518796668</v>
      </c>
      <c r="G7556" s="2">
        <f ca="1" t="shared" si="355"/>
        <v>44.2036287929291</v>
      </c>
      <c r="H7556" s="2">
        <f ca="1" t="shared" si="356"/>
        <v>20</v>
      </c>
    </row>
    <row r="7557" spans="1:8">
      <c r="A7557" s="1">
        <v>50</v>
      </c>
      <c r="B7557" s="1">
        <v>25</v>
      </c>
      <c r="C7557" s="1">
        <v>0.6</v>
      </c>
      <c r="D7557" s="1">
        <v>1</v>
      </c>
      <c r="E7557" s="1">
        <v>2</v>
      </c>
      <c r="F7557" s="2">
        <f ca="1" t="shared" si="354"/>
        <v>24.7981345149675</v>
      </c>
      <c r="G7557" s="2">
        <f ca="1" t="shared" si="355"/>
        <v>45.9495481644466</v>
      </c>
      <c r="H7557" s="2">
        <f ca="1" t="shared" si="356"/>
        <v>40</v>
      </c>
    </row>
    <row r="7558" spans="1:8">
      <c r="A7558" s="1">
        <v>50</v>
      </c>
      <c r="B7558" s="1">
        <v>25</v>
      </c>
      <c r="C7558" s="1">
        <v>0.6</v>
      </c>
      <c r="D7558" s="1">
        <v>2</v>
      </c>
      <c r="E7558" s="1">
        <v>0.5</v>
      </c>
      <c r="F7558" s="2">
        <f ca="1" t="shared" si="354"/>
        <v>21.036099779063</v>
      </c>
      <c r="G7558" s="2">
        <f ca="1" t="shared" si="355"/>
        <v>80.2869445371709</v>
      </c>
      <c r="H7558" s="2">
        <f ca="1" t="shared" si="356"/>
        <v>20</v>
      </c>
    </row>
    <row r="7559" spans="1:8">
      <c r="A7559" s="1">
        <v>50</v>
      </c>
      <c r="B7559" s="1">
        <v>25</v>
      </c>
      <c r="C7559" s="1">
        <v>0.6</v>
      </c>
      <c r="D7559" s="1">
        <v>2</v>
      </c>
      <c r="E7559" s="1">
        <v>1</v>
      </c>
      <c r="F7559" s="2">
        <f ca="1" t="shared" si="354"/>
        <v>10.2084654195918</v>
      </c>
      <c r="G7559" s="2">
        <f ca="1" t="shared" si="355"/>
        <v>87.1142972122406</v>
      </c>
      <c r="H7559" s="2">
        <f ca="1" t="shared" si="356"/>
        <v>20</v>
      </c>
    </row>
    <row r="7560" spans="1:8">
      <c r="A7560" s="1">
        <v>50</v>
      </c>
      <c r="B7560" s="1">
        <v>25</v>
      </c>
      <c r="C7560" s="1">
        <v>0.6</v>
      </c>
      <c r="D7560" s="1">
        <v>2</v>
      </c>
      <c r="E7560" s="1">
        <v>1.5</v>
      </c>
      <c r="F7560" s="2">
        <f ca="1" t="shared" si="354"/>
        <v>15.0055235950302</v>
      </c>
      <c r="G7560" s="2">
        <f ca="1" t="shared" si="355"/>
        <v>52.7055325540383</v>
      </c>
      <c r="H7560" s="2">
        <f ca="1" t="shared" si="356"/>
        <v>40</v>
      </c>
    </row>
    <row r="7561" spans="1:8">
      <c r="A7561" s="1">
        <v>50</v>
      </c>
      <c r="B7561" s="1">
        <v>25</v>
      </c>
      <c r="C7561" s="1">
        <v>0.6</v>
      </c>
      <c r="D7561" s="1">
        <v>2</v>
      </c>
      <c r="E7561" s="1">
        <v>2</v>
      </c>
      <c r="F7561" s="2">
        <f ca="1" t="shared" si="354"/>
        <v>11.8014072293745</v>
      </c>
      <c r="G7561" s="2">
        <f ca="1" t="shared" si="355"/>
        <v>15.7306072986509</v>
      </c>
      <c r="H7561" s="2">
        <f ca="1" t="shared" si="356"/>
        <v>40</v>
      </c>
    </row>
    <row r="7562" spans="1:8">
      <c r="A7562" s="1">
        <v>50</v>
      </c>
      <c r="B7562" s="1">
        <v>25</v>
      </c>
      <c r="C7562" s="1">
        <v>0.6</v>
      </c>
      <c r="D7562" s="1">
        <v>3</v>
      </c>
      <c r="E7562" s="1">
        <v>0.5</v>
      </c>
      <c r="F7562" s="2">
        <f ca="1" t="shared" si="354"/>
        <v>23.32712332892</v>
      </c>
      <c r="G7562" s="2">
        <f ca="1" t="shared" si="355"/>
        <v>73.1631974638887</v>
      </c>
      <c r="H7562" s="2">
        <f ca="1" t="shared" si="356"/>
        <v>40</v>
      </c>
    </row>
    <row r="7563" spans="1:8">
      <c r="A7563" s="1">
        <v>50</v>
      </c>
      <c r="B7563" s="1">
        <v>25</v>
      </c>
      <c r="C7563" s="1">
        <v>0.6</v>
      </c>
      <c r="D7563" s="1">
        <v>3</v>
      </c>
      <c r="E7563" s="1">
        <v>1</v>
      </c>
      <c r="F7563" s="2">
        <f ca="1" t="shared" si="354"/>
        <v>23.1379900430864</v>
      </c>
      <c r="G7563" s="2">
        <f ca="1" t="shared" si="355"/>
        <v>11.8027366444194</v>
      </c>
      <c r="H7563" s="2">
        <f ca="1" t="shared" si="356"/>
        <v>20</v>
      </c>
    </row>
    <row r="7564" spans="1:8">
      <c r="A7564" s="1">
        <v>50</v>
      </c>
      <c r="B7564" s="1">
        <v>25</v>
      </c>
      <c r="C7564" s="1">
        <v>0.6</v>
      </c>
      <c r="D7564" s="1">
        <v>3</v>
      </c>
      <c r="E7564" s="1">
        <v>1.5</v>
      </c>
      <c r="F7564" s="2">
        <f ca="1" t="shared" si="354"/>
        <v>4.93690418167327</v>
      </c>
      <c r="G7564" s="2">
        <f ca="1" t="shared" si="355"/>
        <v>44.8541449642178</v>
      </c>
      <c r="H7564" s="2">
        <f ca="1" t="shared" si="356"/>
        <v>20</v>
      </c>
    </row>
    <row r="7565" spans="1:8">
      <c r="A7565" s="1">
        <v>50</v>
      </c>
      <c r="B7565" s="1">
        <v>25</v>
      </c>
      <c r="C7565" s="1">
        <v>0.6</v>
      </c>
      <c r="D7565" s="1">
        <v>3</v>
      </c>
      <c r="E7565" s="1">
        <v>2</v>
      </c>
      <c r="F7565" s="2">
        <f ca="1" t="shared" si="354"/>
        <v>7.82035979230661</v>
      </c>
      <c r="G7565" s="2">
        <f ca="1" t="shared" si="355"/>
        <v>0.500891695934017</v>
      </c>
      <c r="H7565" s="2">
        <f ca="1" t="shared" si="356"/>
        <v>40</v>
      </c>
    </row>
    <row r="7566" spans="1:8">
      <c r="A7566" s="1">
        <v>50</v>
      </c>
      <c r="B7566" s="1">
        <v>25</v>
      </c>
      <c r="C7566" s="1">
        <v>0.6</v>
      </c>
      <c r="D7566" s="1">
        <v>4</v>
      </c>
      <c r="E7566" s="1">
        <v>0.5</v>
      </c>
      <c r="F7566" s="2">
        <f ca="1" t="shared" si="354"/>
        <v>9.42103178931852</v>
      </c>
      <c r="G7566" s="2">
        <f ca="1" t="shared" si="355"/>
        <v>33.1752311901385</v>
      </c>
      <c r="H7566" s="2">
        <f ca="1" t="shared" si="356"/>
        <v>40</v>
      </c>
    </row>
    <row r="7567" spans="1:8">
      <c r="A7567" s="1">
        <v>50</v>
      </c>
      <c r="B7567" s="1">
        <v>25</v>
      </c>
      <c r="C7567" s="1">
        <v>0.6</v>
      </c>
      <c r="D7567" s="1">
        <v>4</v>
      </c>
      <c r="E7567" s="1">
        <v>1</v>
      </c>
      <c r="F7567" s="2">
        <f ca="1" t="shared" si="354"/>
        <v>3.41793065470789</v>
      </c>
      <c r="G7567" s="2">
        <f ca="1" t="shared" si="355"/>
        <v>57.8950256720236</v>
      </c>
      <c r="H7567" s="2">
        <f ca="1" t="shared" si="356"/>
        <v>20</v>
      </c>
    </row>
    <row r="7568" spans="1:8">
      <c r="A7568" s="1">
        <v>50</v>
      </c>
      <c r="B7568" s="1">
        <v>25</v>
      </c>
      <c r="C7568" s="1">
        <v>0.6</v>
      </c>
      <c r="D7568" s="1">
        <v>4</v>
      </c>
      <c r="E7568" s="1">
        <v>1.5</v>
      </c>
      <c r="F7568" s="2">
        <f ca="1" t="shared" si="354"/>
        <v>17.0215548752947</v>
      </c>
      <c r="G7568" s="2">
        <f ca="1" t="shared" si="355"/>
        <v>79.961265952142</v>
      </c>
      <c r="H7568" s="2">
        <f ca="1" t="shared" si="356"/>
        <v>20</v>
      </c>
    </row>
    <row r="7569" spans="1:8">
      <c r="A7569" s="1">
        <v>50</v>
      </c>
      <c r="B7569" s="1">
        <v>25</v>
      </c>
      <c r="C7569" s="1">
        <v>0.6</v>
      </c>
      <c r="D7569" s="1">
        <v>4</v>
      </c>
      <c r="E7569" s="1">
        <v>2</v>
      </c>
      <c r="F7569" s="2">
        <f ca="1" t="shared" si="354"/>
        <v>9.23714450479151</v>
      </c>
      <c r="G7569" s="2">
        <f ca="1" t="shared" si="355"/>
        <v>2.5867598582725</v>
      </c>
      <c r="H7569" s="2">
        <f ca="1" t="shared" si="356"/>
        <v>20</v>
      </c>
    </row>
    <row r="7570" spans="1:8">
      <c r="A7570" s="1">
        <v>50</v>
      </c>
      <c r="B7570" s="1">
        <v>25</v>
      </c>
      <c r="C7570" s="1">
        <v>0.8</v>
      </c>
      <c r="D7570" s="1">
        <v>1</v>
      </c>
      <c r="E7570" s="1">
        <v>0.5</v>
      </c>
      <c r="F7570" s="2">
        <f ca="1" t="shared" si="354"/>
        <v>0.327495686697798</v>
      </c>
      <c r="G7570" s="2">
        <f ca="1" t="shared" si="355"/>
        <v>67.1278108511316</v>
      </c>
      <c r="H7570" s="2">
        <f ca="1" t="shared" si="356"/>
        <v>20</v>
      </c>
    </row>
    <row r="7571" spans="1:8">
      <c r="A7571" s="1">
        <v>50</v>
      </c>
      <c r="B7571" s="1">
        <v>25</v>
      </c>
      <c r="C7571" s="1">
        <v>0.8</v>
      </c>
      <c r="D7571" s="1">
        <v>1</v>
      </c>
      <c r="E7571" s="1">
        <v>1</v>
      </c>
      <c r="F7571" s="2">
        <f ca="1" t="shared" si="354"/>
        <v>0.424304416157512</v>
      </c>
      <c r="G7571" s="2">
        <f ca="1" t="shared" si="355"/>
        <v>17.0062396978796</v>
      </c>
      <c r="H7571" s="2">
        <f ca="1" t="shared" si="356"/>
        <v>10</v>
      </c>
    </row>
    <row r="7572" spans="1:8">
      <c r="A7572" s="1">
        <v>50</v>
      </c>
      <c r="B7572" s="1">
        <v>25</v>
      </c>
      <c r="C7572" s="1">
        <v>0.8</v>
      </c>
      <c r="D7572" s="1">
        <v>1</v>
      </c>
      <c r="E7572" s="1">
        <v>1.5</v>
      </c>
      <c r="F7572" s="2">
        <f ca="1" t="shared" si="354"/>
        <v>5.48641886167579</v>
      </c>
      <c r="G7572" s="2">
        <f ca="1" t="shared" si="355"/>
        <v>17.2617691362738</v>
      </c>
      <c r="H7572" s="2">
        <f ca="1" t="shared" si="356"/>
        <v>20</v>
      </c>
    </row>
    <row r="7573" spans="1:8">
      <c r="A7573" s="1">
        <v>50</v>
      </c>
      <c r="B7573" s="1">
        <v>25</v>
      </c>
      <c r="C7573" s="1">
        <v>0.8</v>
      </c>
      <c r="D7573" s="1">
        <v>1</v>
      </c>
      <c r="E7573" s="1">
        <v>2</v>
      </c>
      <c r="F7573" s="2">
        <f ca="1" t="shared" si="354"/>
        <v>10.1314002617828</v>
      </c>
      <c r="G7573" s="2">
        <f ca="1" t="shared" si="355"/>
        <v>39.0934704044979</v>
      </c>
      <c r="H7573" s="2">
        <f ca="1" t="shared" si="356"/>
        <v>20</v>
      </c>
    </row>
    <row r="7574" spans="1:8">
      <c r="A7574" s="1">
        <v>50</v>
      </c>
      <c r="B7574" s="1">
        <v>25</v>
      </c>
      <c r="C7574" s="1">
        <v>0.8</v>
      </c>
      <c r="D7574" s="1">
        <v>2</v>
      </c>
      <c r="E7574" s="1">
        <v>0.5</v>
      </c>
      <c r="F7574" s="2">
        <f ca="1" t="shared" si="354"/>
        <v>10.6874906547926</v>
      </c>
      <c r="G7574" s="2">
        <f ca="1" t="shared" si="355"/>
        <v>36.2653964381527</v>
      </c>
      <c r="H7574" s="2">
        <f ca="1" t="shared" si="356"/>
        <v>20</v>
      </c>
    </row>
    <row r="7575" spans="1:8">
      <c r="A7575" s="1">
        <v>50</v>
      </c>
      <c r="B7575" s="1">
        <v>25</v>
      </c>
      <c r="C7575" s="1">
        <v>0.8</v>
      </c>
      <c r="D7575" s="1">
        <v>2</v>
      </c>
      <c r="E7575" s="1">
        <v>1</v>
      </c>
      <c r="F7575" s="2">
        <f ca="1" t="shared" si="354"/>
        <v>8.66840820541049</v>
      </c>
      <c r="G7575" s="2">
        <f ca="1" t="shared" si="355"/>
        <v>66.7444918399659</v>
      </c>
      <c r="H7575" s="2">
        <f ca="1" t="shared" si="356"/>
        <v>20</v>
      </c>
    </row>
    <row r="7576" spans="1:8">
      <c r="A7576" s="1">
        <v>50</v>
      </c>
      <c r="B7576" s="1">
        <v>25</v>
      </c>
      <c r="C7576" s="1">
        <v>0.8</v>
      </c>
      <c r="D7576" s="1">
        <v>2</v>
      </c>
      <c r="E7576" s="1">
        <v>1.5</v>
      </c>
      <c r="F7576" s="2">
        <f ca="1" t="shared" si="354"/>
        <v>11.6849512329759</v>
      </c>
      <c r="G7576" s="2">
        <f ca="1" t="shared" si="355"/>
        <v>59.276847927337</v>
      </c>
      <c r="H7576" s="2">
        <f ca="1" t="shared" si="356"/>
        <v>10</v>
      </c>
    </row>
    <row r="7577" spans="1:8">
      <c r="A7577" s="1">
        <v>50</v>
      </c>
      <c r="B7577" s="1">
        <v>25</v>
      </c>
      <c r="C7577" s="1">
        <v>0.8</v>
      </c>
      <c r="D7577" s="1">
        <v>2</v>
      </c>
      <c r="E7577" s="1">
        <v>2</v>
      </c>
      <c r="F7577" s="2">
        <f ca="1" t="shared" si="354"/>
        <v>8.15026796833594</v>
      </c>
      <c r="G7577" s="2">
        <f ca="1" t="shared" si="355"/>
        <v>33.1845145642935</v>
      </c>
      <c r="H7577" s="2">
        <f ca="1" t="shared" si="356"/>
        <v>20</v>
      </c>
    </row>
    <row r="7578" spans="1:8">
      <c r="A7578" s="1">
        <v>50</v>
      </c>
      <c r="B7578" s="1">
        <v>25</v>
      </c>
      <c r="C7578" s="1">
        <v>0.8</v>
      </c>
      <c r="D7578" s="1">
        <v>3</v>
      </c>
      <c r="E7578" s="1">
        <v>0.5</v>
      </c>
      <c r="F7578" s="2">
        <f ca="1" t="shared" si="354"/>
        <v>14.7520720693894</v>
      </c>
      <c r="G7578" s="2">
        <f ca="1" t="shared" si="355"/>
        <v>85.6789188221763</v>
      </c>
      <c r="H7578" s="2">
        <f ca="1" t="shared" si="356"/>
        <v>20</v>
      </c>
    </row>
    <row r="7579" spans="1:8">
      <c r="A7579" s="1">
        <v>50</v>
      </c>
      <c r="B7579" s="1">
        <v>25</v>
      </c>
      <c r="C7579" s="1">
        <v>0.8</v>
      </c>
      <c r="D7579" s="1">
        <v>3</v>
      </c>
      <c r="E7579" s="1">
        <v>1</v>
      </c>
      <c r="F7579" s="2">
        <f ca="1" t="shared" si="354"/>
        <v>18.5529158708388</v>
      </c>
      <c r="G7579" s="2">
        <f ca="1" t="shared" si="355"/>
        <v>43.0621453501215</v>
      </c>
      <c r="H7579" s="2">
        <f ca="1" t="shared" si="356"/>
        <v>20</v>
      </c>
    </row>
    <row r="7580" spans="1:8">
      <c r="A7580" s="1">
        <v>50</v>
      </c>
      <c r="B7580" s="1">
        <v>25</v>
      </c>
      <c r="C7580" s="1">
        <v>0.8</v>
      </c>
      <c r="D7580" s="1">
        <v>3</v>
      </c>
      <c r="E7580" s="1">
        <v>1.5</v>
      </c>
      <c r="F7580" s="2">
        <f ca="1" t="shared" si="354"/>
        <v>6.86773054547382</v>
      </c>
      <c r="G7580" s="2">
        <f ca="1" t="shared" si="355"/>
        <v>15.3794214174251</v>
      </c>
      <c r="H7580" s="2">
        <f ca="1" t="shared" si="356"/>
        <v>20</v>
      </c>
    </row>
    <row r="7581" spans="1:8">
      <c r="A7581" s="1">
        <v>50</v>
      </c>
      <c r="B7581" s="1">
        <v>25</v>
      </c>
      <c r="C7581" s="1">
        <v>0.8</v>
      </c>
      <c r="D7581" s="1">
        <v>3</v>
      </c>
      <c r="E7581" s="1">
        <v>2</v>
      </c>
      <c r="F7581" s="2">
        <f ca="1" t="shared" si="354"/>
        <v>19.7370279150517</v>
      </c>
      <c r="G7581" s="2">
        <f ca="1" t="shared" si="355"/>
        <v>42.1838196531269</v>
      </c>
      <c r="H7581" s="2">
        <f ca="1" t="shared" si="356"/>
        <v>10</v>
      </c>
    </row>
    <row r="7582" spans="1:8">
      <c r="A7582" s="1">
        <v>50</v>
      </c>
      <c r="B7582" s="1">
        <v>25</v>
      </c>
      <c r="C7582" s="1">
        <v>0.8</v>
      </c>
      <c r="D7582" s="1">
        <v>4</v>
      </c>
      <c r="E7582" s="1">
        <v>0.5</v>
      </c>
      <c r="F7582" s="2">
        <f ca="1" t="shared" si="354"/>
        <v>13.8539024551432</v>
      </c>
      <c r="G7582" s="2">
        <f ca="1" t="shared" si="355"/>
        <v>72.9365572698866</v>
      </c>
      <c r="H7582" s="2">
        <f ca="1" t="shared" si="356"/>
        <v>10</v>
      </c>
    </row>
    <row r="7583" spans="1:8">
      <c r="A7583" s="1">
        <v>50</v>
      </c>
      <c r="B7583" s="1">
        <v>25</v>
      </c>
      <c r="C7583" s="1">
        <v>0.8</v>
      </c>
      <c r="D7583" s="1">
        <v>4</v>
      </c>
      <c r="E7583" s="1">
        <v>1</v>
      </c>
      <c r="F7583" s="2">
        <f ca="1" t="shared" si="354"/>
        <v>19.7011425307037</v>
      </c>
      <c r="G7583" s="2">
        <f ca="1" t="shared" si="355"/>
        <v>29.981860327076</v>
      </c>
      <c r="H7583" s="2">
        <f ca="1" t="shared" si="356"/>
        <v>10</v>
      </c>
    </row>
    <row r="7584" spans="1:8">
      <c r="A7584" s="1">
        <v>50</v>
      </c>
      <c r="B7584" s="1">
        <v>25</v>
      </c>
      <c r="C7584" s="1">
        <v>0.8</v>
      </c>
      <c r="D7584" s="1">
        <v>4</v>
      </c>
      <c r="E7584" s="1">
        <v>1.5</v>
      </c>
      <c r="F7584" s="2">
        <f ca="1" t="shared" si="354"/>
        <v>23.8953409934788</v>
      </c>
      <c r="G7584" s="2">
        <f ca="1" t="shared" si="355"/>
        <v>60.5255338689841</v>
      </c>
      <c r="H7584" s="2">
        <f ca="1" t="shared" si="356"/>
        <v>10</v>
      </c>
    </row>
    <row r="7585" spans="1:8">
      <c r="A7585" s="1">
        <v>50</v>
      </c>
      <c r="B7585" s="1">
        <v>25</v>
      </c>
      <c r="C7585" s="1">
        <v>0.8</v>
      </c>
      <c r="D7585" s="1">
        <v>4</v>
      </c>
      <c r="E7585" s="1">
        <v>2</v>
      </c>
      <c r="F7585" s="2">
        <f ca="1" t="shared" si="354"/>
        <v>10.909507916423</v>
      </c>
      <c r="G7585" s="2">
        <f ca="1" t="shared" si="355"/>
        <v>79.7073610009382</v>
      </c>
      <c r="H7585" s="2">
        <f ca="1" t="shared" si="356"/>
        <v>20</v>
      </c>
    </row>
    <row r="7586" spans="1:8">
      <c r="A7586" s="1">
        <v>50</v>
      </c>
      <c r="B7586" s="1">
        <v>25</v>
      </c>
      <c r="C7586" s="1">
        <v>1</v>
      </c>
      <c r="D7586" s="1">
        <v>1</v>
      </c>
      <c r="E7586" s="1">
        <v>0.5</v>
      </c>
      <c r="F7586" s="2">
        <f ca="1" t="shared" si="354"/>
        <v>7.08195565677014</v>
      </c>
      <c r="G7586" s="2">
        <f ca="1" t="shared" si="355"/>
        <v>32.9580480411877</v>
      </c>
      <c r="H7586" s="2">
        <f ca="1" t="shared" si="356"/>
        <v>0</v>
      </c>
    </row>
    <row r="7587" spans="1:8">
      <c r="A7587" s="1">
        <v>50</v>
      </c>
      <c r="B7587" s="1">
        <v>25</v>
      </c>
      <c r="C7587" s="1">
        <v>1</v>
      </c>
      <c r="D7587" s="1">
        <v>1</v>
      </c>
      <c r="E7587" s="1">
        <v>1</v>
      </c>
      <c r="F7587" s="2">
        <f ca="1" t="shared" si="354"/>
        <v>2.07446937752207</v>
      </c>
      <c r="G7587" s="2">
        <f ca="1" t="shared" si="355"/>
        <v>20.7564145583966</v>
      </c>
      <c r="H7587" s="2">
        <f ca="1" t="shared" si="356"/>
        <v>0</v>
      </c>
    </row>
    <row r="7588" spans="1:8">
      <c r="A7588" s="1">
        <v>50</v>
      </c>
      <c r="B7588" s="1">
        <v>25</v>
      </c>
      <c r="C7588" s="1">
        <v>1</v>
      </c>
      <c r="D7588" s="1">
        <v>1</v>
      </c>
      <c r="E7588" s="1">
        <v>1.5</v>
      </c>
      <c r="F7588" s="2">
        <f ca="1" t="shared" si="354"/>
        <v>4.38074247552683</v>
      </c>
      <c r="G7588" s="2">
        <f ca="1" t="shared" si="355"/>
        <v>13.3410292188382</v>
      </c>
      <c r="H7588" s="2">
        <f ca="1" t="shared" si="356"/>
        <v>0</v>
      </c>
    </row>
    <row r="7589" spans="1:8">
      <c r="A7589" s="1">
        <v>50</v>
      </c>
      <c r="B7589" s="1">
        <v>25</v>
      </c>
      <c r="C7589" s="1">
        <v>1</v>
      </c>
      <c r="D7589" s="1">
        <v>1</v>
      </c>
      <c r="E7589" s="1">
        <v>2</v>
      </c>
      <c r="F7589" s="2">
        <f ca="1" t="shared" si="354"/>
        <v>14.399860887816</v>
      </c>
      <c r="G7589" s="2">
        <f ca="1" t="shared" si="355"/>
        <v>39.1228813738134</v>
      </c>
      <c r="H7589" s="2">
        <f ca="1" t="shared" si="356"/>
        <v>0</v>
      </c>
    </row>
    <row r="7590" spans="1:8">
      <c r="A7590" s="1">
        <v>50</v>
      </c>
      <c r="B7590" s="1">
        <v>25</v>
      </c>
      <c r="C7590" s="1">
        <v>1</v>
      </c>
      <c r="D7590" s="1">
        <v>2</v>
      </c>
      <c r="E7590" s="1">
        <v>0.5</v>
      </c>
      <c r="F7590" s="2">
        <f ca="1" t="shared" si="354"/>
        <v>21.4328812441375</v>
      </c>
      <c r="G7590" s="2">
        <f ca="1" t="shared" si="355"/>
        <v>12.2913269467768</v>
      </c>
      <c r="H7590" s="2">
        <f ca="1" t="shared" si="356"/>
        <v>0</v>
      </c>
    </row>
    <row r="7591" spans="1:8">
      <c r="A7591" s="1">
        <v>50</v>
      </c>
      <c r="B7591" s="1">
        <v>25</v>
      </c>
      <c r="C7591" s="1">
        <v>1</v>
      </c>
      <c r="D7591" s="1">
        <v>2</v>
      </c>
      <c r="E7591" s="1">
        <v>1</v>
      </c>
      <c r="F7591" s="2">
        <f ca="1" t="shared" si="354"/>
        <v>19.6247197776624</v>
      </c>
      <c r="G7591" s="2">
        <f ca="1" t="shared" si="355"/>
        <v>36.6001063740593</v>
      </c>
      <c r="H7591" s="2">
        <f ca="1" t="shared" si="356"/>
        <v>0</v>
      </c>
    </row>
    <row r="7592" spans="1:8">
      <c r="A7592" s="1">
        <v>50</v>
      </c>
      <c r="B7592" s="1">
        <v>25</v>
      </c>
      <c r="C7592" s="1">
        <v>1</v>
      </c>
      <c r="D7592" s="1">
        <v>2</v>
      </c>
      <c r="E7592" s="1">
        <v>1.5</v>
      </c>
      <c r="F7592" s="2">
        <f ca="1" t="shared" si="354"/>
        <v>20.5100341453472</v>
      </c>
      <c r="G7592" s="2">
        <f ca="1" t="shared" si="355"/>
        <v>5.89077640389357</v>
      </c>
      <c r="H7592" s="2">
        <f ca="1" t="shared" si="356"/>
        <v>0</v>
      </c>
    </row>
    <row r="7593" spans="1:8">
      <c r="A7593" s="1">
        <v>50</v>
      </c>
      <c r="B7593" s="1">
        <v>25</v>
      </c>
      <c r="C7593" s="1">
        <v>1</v>
      </c>
      <c r="D7593" s="1">
        <v>2</v>
      </c>
      <c r="E7593" s="1">
        <v>2</v>
      </c>
      <c r="F7593" s="2">
        <f ca="1" t="shared" si="354"/>
        <v>13.8351792190256</v>
      </c>
      <c r="G7593" s="2">
        <f ca="1" t="shared" si="355"/>
        <v>40.0180170418683</v>
      </c>
      <c r="H7593" s="2">
        <f ca="1" t="shared" si="356"/>
        <v>0</v>
      </c>
    </row>
    <row r="7594" spans="1:8">
      <c r="A7594" s="1">
        <v>50</v>
      </c>
      <c r="B7594" s="1">
        <v>25</v>
      </c>
      <c r="C7594" s="1">
        <v>1</v>
      </c>
      <c r="D7594" s="1">
        <v>3</v>
      </c>
      <c r="E7594" s="1">
        <v>0.5</v>
      </c>
      <c r="F7594" s="2">
        <f ca="1" t="shared" si="354"/>
        <v>14.5794433959985</v>
      </c>
      <c r="G7594" s="2">
        <f ca="1" t="shared" si="355"/>
        <v>12.7627917081375</v>
      </c>
      <c r="H7594" s="2">
        <f ca="1" t="shared" si="356"/>
        <v>0</v>
      </c>
    </row>
    <row r="7595" spans="1:8">
      <c r="A7595" s="1">
        <v>50</v>
      </c>
      <c r="B7595" s="1">
        <v>25</v>
      </c>
      <c r="C7595" s="1">
        <v>1</v>
      </c>
      <c r="D7595" s="1">
        <v>3</v>
      </c>
      <c r="E7595" s="1">
        <v>1</v>
      </c>
      <c r="F7595" s="2">
        <f ca="1" t="shared" si="354"/>
        <v>6.1115530186889</v>
      </c>
      <c r="G7595" s="2">
        <f ca="1" t="shared" si="355"/>
        <v>58.9425504735949</v>
      </c>
      <c r="H7595" s="2">
        <f ca="1" t="shared" si="356"/>
        <v>0</v>
      </c>
    </row>
    <row r="7596" spans="1:8">
      <c r="A7596" s="1">
        <v>50</v>
      </c>
      <c r="B7596" s="1">
        <v>25</v>
      </c>
      <c r="C7596" s="1">
        <v>1</v>
      </c>
      <c r="D7596" s="1">
        <v>3</v>
      </c>
      <c r="E7596" s="1">
        <v>1.5</v>
      </c>
      <c r="F7596" s="2">
        <f ca="1" t="shared" si="354"/>
        <v>11.9476248516511</v>
      </c>
      <c r="G7596" s="2">
        <f ca="1" t="shared" si="355"/>
        <v>27.4447573325528</v>
      </c>
      <c r="H7596" s="2">
        <f ca="1" t="shared" si="356"/>
        <v>0</v>
      </c>
    </row>
    <row r="7597" spans="1:8">
      <c r="A7597" s="1">
        <v>50</v>
      </c>
      <c r="B7597" s="1">
        <v>25</v>
      </c>
      <c r="C7597" s="1">
        <v>1</v>
      </c>
      <c r="D7597" s="1">
        <v>3</v>
      </c>
      <c r="E7597" s="1">
        <v>2</v>
      </c>
      <c r="F7597" s="2">
        <f ca="1" t="shared" si="354"/>
        <v>14.702875422163</v>
      </c>
      <c r="G7597" s="2">
        <f ca="1" t="shared" si="355"/>
        <v>69.6333227701129</v>
      </c>
      <c r="H7597" s="2">
        <f ca="1" t="shared" si="356"/>
        <v>0</v>
      </c>
    </row>
    <row r="7598" spans="1:8">
      <c r="A7598" s="1">
        <v>50</v>
      </c>
      <c r="B7598" s="1">
        <v>25</v>
      </c>
      <c r="C7598" s="1">
        <v>1</v>
      </c>
      <c r="D7598" s="1">
        <v>4</v>
      </c>
      <c r="E7598" s="1">
        <v>0.5</v>
      </c>
      <c r="F7598" s="2">
        <f ca="1" t="shared" si="354"/>
        <v>17.9090151937046</v>
      </c>
      <c r="G7598" s="2">
        <f ca="1" t="shared" si="355"/>
        <v>31.8441730071797</v>
      </c>
      <c r="H7598" s="2">
        <f ca="1" t="shared" si="356"/>
        <v>0</v>
      </c>
    </row>
    <row r="7599" spans="1:8">
      <c r="A7599" s="1">
        <v>50</v>
      </c>
      <c r="B7599" s="1">
        <v>25</v>
      </c>
      <c r="C7599" s="1">
        <v>1</v>
      </c>
      <c r="D7599" s="1">
        <v>4</v>
      </c>
      <c r="E7599" s="1">
        <v>1</v>
      </c>
      <c r="F7599" s="2">
        <f ca="1" t="shared" si="354"/>
        <v>12.7860904759507</v>
      </c>
      <c r="G7599" s="2">
        <f ca="1" t="shared" si="355"/>
        <v>19.0675182266522</v>
      </c>
      <c r="H7599" s="2">
        <f ca="1" t="shared" si="356"/>
        <v>0</v>
      </c>
    </row>
    <row r="7600" spans="1:8">
      <c r="A7600" s="1">
        <v>50</v>
      </c>
      <c r="B7600" s="1">
        <v>25</v>
      </c>
      <c r="C7600" s="1">
        <v>1</v>
      </c>
      <c r="D7600" s="1">
        <v>4</v>
      </c>
      <c r="E7600" s="1">
        <v>1.5</v>
      </c>
      <c r="F7600" s="2">
        <f ca="1" t="shared" si="354"/>
        <v>4.0251203442504</v>
      </c>
      <c r="G7600" s="2">
        <f ca="1" t="shared" si="355"/>
        <v>27.2391733078824</v>
      </c>
      <c r="H7600" s="2">
        <f ca="1" t="shared" si="356"/>
        <v>0</v>
      </c>
    </row>
    <row r="7601" spans="1:8">
      <c r="A7601" s="1">
        <v>50</v>
      </c>
      <c r="B7601" s="1">
        <v>25</v>
      </c>
      <c r="C7601" s="1">
        <v>1</v>
      </c>
      <c r="D7601" s="1">
        <v>4</v>
      </c>
      <c r="E7601" s="1">
        <v>2</v>
      </c>
      <c r="F7601" s="2">
        <f ca="1" t="shared" si="354"/>
        <v>21.3425591676232</v>
      </c>
      <c r="G7601" s="2">
        <f ca="1" t="shared" si="355"/>
        <v>0.142412216152706</v>
      </c>
      <c r="H7601" s="2">
        <f ca="1" t="shared" si="356"/>
        <v>0</v>
      </c>
    </row>
    <row r="7602" spans="1:8">
      <c r="A7602" s="1">
        <v>50</v>
      </c>
      <c r="B7602" s="1">
        <v>30</v>
      </c>
      <c r="C7602" s="1">
        <v>0.2</v>
      </c>
      <c r="D7602" s="1">
        <v>1</v>
      </c>
      <c r="E7602" s="1">
        <v>0.5</v>
      </c>
      <c r="F7602" s="2">
        <f ca="1" t="shared" si="354"/>
        <v>20.8077897345495</v>
      </c>
      <c r="G7602" s="2">
        <f ca="1" t="shared" si="355"/>
        <v>14.5205182697449</v>
      </c>
      <c r="H7602" s="2">
        <f ca="1" t="shared" si="356"/>
        <v>80</v>
      </c>
    </row>
    <row r="7603" spans="1:8">
      <c r="A7603" s="1">
        <v>50</v>
      </c>
      <c r="B7603" s="1">
        <v>30</v>
      </c>
      <c r="C7603" s="1">
        <v>0.2</v>
      </c>
      <c r="D7603" s="1">
        <v>1</v>
      </c>
      <c r="E7603" s="1">
        <v>1</v>
      </c>
      <c r="F7603" s="2">
        <f ca="1" t="shared" si="354"/>
        <v>7.58943211119635</v>
      </c>
      <c r="G7603" s="2">
        <f ca="1" t="shared" si="355"/>
        <v>81.6264872636464</v>
      </c>
      <c r="H7603" s="2">
        <f ca="1" t="shared" si="356"/>
        <v>40</v>
      </c>
    </row>
    <row r="7604" spans="1:8">
      <c r="A7604" s="1">
        <v>50</v>
      </c>
      <c r="B7604" s="1">
        <v>30</v>
      </c>
      <c r="C7604" s="1">
        <v>0.2</v>
      </c>
      <c r="D7604" s="1">
        <v>1</v>
      </c>
      <c r="E7604" s="1">
        <v>1.5</v>
      </c>
      <c r="F7604" s="2">
        <f ca="1" t="shared" si="354"/>
        <v>27.9240403002539</v>
      </c>
      <c r="G7604" s="2">
        <f ca="1" t="shared" si="355"/>
        <v>6.96255475470136</v>
      </c>
      <c r="H7604" s="2">
        <f ca="1" t="shared" si="356"/>
        <v>80</v>
      </c>
    </row>
    <row r="7605" spans="1:8">
      <c r="A7605" s="1">
        <v>50</v>
      </c>
      <c r="B7605" s="1">
        <v>30</v>
      </c>
      <c r="C7605" s="1">
        <v>0.2</v>
      </c>
      <c r="D7605" s="1">
        <v>1</v>
      </c>
      <c r="E7605" s="1">
        <v>2</v>
      </c>
      <c r="F7605" s="2">
        <f ca="1" t="shared" si="354"/>
        <v>20.4921346776251</v>
      </c>
      <c r="G7605" s="2">
        <f ca="1" t="shared" si="355"/>
        <v>73.5696126505501</v>
      </c>
      <c r="H7605" s="2">
        <f ca="1" t="shared" si="356"/>
        <v>80</v>
      </c>
    </row>
    <row r="7606" spans="1:8">
      <c r="A7606" s="1">
        <v>50</v>
      </c>
      <c r="B7606" s="1">
        <v>30</v>
      </c>
      <c r="C7606" s="1">
        <v>0.2</v>
      </c>
      <c r="D7606" s="1">
        <v>2</v>
      </c>
      <c r="E7606" s="1">
        <v>0.5</v>
      </c>
      <c r="F7606" s="2">
        <f ca="1" t="shared" si="354"/>
        <v>2.45650501601718</v>
      </c>
      <c r="G7606" s="2">
        <f ca="1" t="shared" si="355"/>
        <v>42.9051523803948</v>
      </c>
      <c r="H7606" s="2">
        <f ca="1" t="shared" si="356"/>
        <v>80</v>
      </c>
    </row>
    <row r="7607" spans="1:8">
      <c r="A7607" s="1">
        <v>50</v>
      </c>
      <c r="B7607" s="1">
        <v>30</v>
      </c>
      <c r="C7607" s="1">
        <v>0.2</v>
      </c>
      <c r="D7607" s="1">
        <v>2</v>
      </c>
      <c r="E7607" s="1">
        <v>1</v>
      </c>
      <c r="F7607" s="2">
        <f ca="1" t="shared" si="354"/>
        <v>7.03145751763023</v>
      </c>
      <c r="G7607" s="2">
        <f ca="1" t="shared" si="355"/>
        <v>17.9537034553447</v>
      </c>
      <c r="H7607" s="2">
        <f ca="1" t="shared" si="356"/>
        <v>40</v>
      </c>
    </row>
    <row r="7608" spans="1:8">
      <c r="A7608" s="1">
        <v>50</v>
      </c>
      <c r="B7608" s="1">
        <v>30</v>
      </c>
      <c r="C7608" s="1">
        <v>0.2</v>
      </c>
      <c r="D7608" s="1">
        <v>2</v>
      </c>
      <c r="E7608" s="1">
        <v>1.5</v>
      </c>
      <c r="F7608" s="2">
        <f ca="1" t="shared" si="354"/>
        <v>11.4800331801229</v>
      </c>
      <c r="G7608" s="2">
        <f ca="1" t="shared" si="355"/>
        <v>1.19744704231404</v>
      </c>
      <c r="H7608" s="2">
        <f ca="1" t="shared" si="356"/>
        <v>80</v>
      </c>
    </row>
    <row r="7609" spans="1:8">
      <c r="A7609" s="1">
        <v>50</v>
      </c>
      <c r="B7609" s="1">
        <v>30</v>
      </c>
      <c r="C7609" s="1">
        <v>0.2</v>
      </c>
      <c r="D7609" s="1">
        <v>2</v>
      </c>
      <c r="E7609" s="1">
        <v>2</v>
      </c>
      <c r="F7609" s="2">
        <f ca="1" t="shared" si="354"/>
        <v>18.8620697356747</v>
      </c>
      <c r="G7609" s="2">
        <f ca="1" t="shared" si="355"/>
        <v>0.0906045964807293</v>
      </c>
      <c r="H7609" s="2">
        <f ca="1" t="shared" si="356"/>
        <v>40</v>
      </c>
    </row>
    <row r="7610" spans="1:8">
      <c r="A7610" s="1">
        <v>50</v>
      </c>
      <c r="B7610" s="1">
        <v>30</v>
      </c>
      <c r="C7610" s="1">
        <v>0.2</v>
      </c>
      <c r="D7610" s="1">
        <v>3</v>
      </c>
      <c r="E7610" s="1">
        <v>0.5</v>
      </c>
      <c r="F7610" s="2">
        <f ca="1" t="shared" si="354"/>
        <v>19.2861749385892</v>
      </c>
      <c r="G7610" s="2">
        <f ca="1" t="shared" si="355"/>
        <v>83.0739439694705</v>
      </c>
      <c r="H7610" s="2">
        <f ca="1" t="shared" si="356"/>
        <v>40</v>
      </c>
    </row>
    <row r="7611" spans="1:8">
      <c r="A7611" s="1">
        <v>50</v>
      </c>
      <c r="B7611" s="1">
        <v>30</v>
      </c>
      <c r="C7611" s="1">
        <v>0.2</v>
      </c>
      <c r="D7611" s="1">
        <v>3</v>
      </c>
      <c r="E7611" s="1">
        <v>1</v>
      </c>
      <c r="F7611" s="2">
        <f ca="1" t="shared" si="354"/>
        <v>2.64342154168693</v>
      </c>
      <c r="G7611" s="2">
        <f ca="1" t="shared" si="355"/>
        <v>89.6371487102123</v>
      </c>
      <c r="H7611" s="2">
        <f ca="1" t="shared" si="356"/>
        <v>80</v>
      </c>
    </row>
    <row r="7612" spans="1:8">
      <c r="A7612" s="1">
        <v>50</v>
      </c>
      <c r="B7612" s="1">
        <v>30</v>
      </c>
      <c r="C7612" s="1">
        <v>0.2</v>
      </c>
      <c r="D7612" s="1">
        <v>3</v>
      </c>
      <c r="E7612" s="1">
        <v>1.5</v>
      </c>
      <c r="F7612" s="2">
        <f ca="1" t="shared" si="354"/>
        <v>5.23161833505511</v>
      </c>
      <c r="G7612" s="2">
        <f ca="1" t="shared" si="355"/>
        <v>33.8101028288661</v>
      </c>
      <c r="H7612" s="2">
        <f ca="1" t="shared" si="356"/>
        <v>80</v>
      </c>
    </row>
    <row r="7613" spans="1:8">
      <c r="A7613" s="1">
        <v>50</v>
      </c>
      <c r="B7613" s="1">
        <v>30</v>
      </c>
      <c r="C7613" s="1">
        <v>0.2</v>
      </c>
      <c r="D7613" s="1">
        <v>3</v>
      </c>
      <c r="E7613" s="1">
        <v>2</v>
      </c>
      <c r="F7613" s="2">
        <f ca="1" t="shared" si="354"/>
        <v>21.7452281591969</v>
      </c>
      <c r="G7613" s="2">
        <f ca="1" t="shared" si="355"/>
        <v>55.7113117063544</v>
      </c>
      <c r="H7613" s="2">
        <f ca="1" t="shared" si="356"/>
        <v>40</v>
      </c>
    </row>
    <row r="7614" spans="1:8">
      <c r="A7614" s="1">
        <v>50</v>
      </c>
      <c r="B7614" s="1">
        <v>30</v>
      </c>
      <c r="C7614" s="1">
        <v>0.2</v>
      </c>
      <c r="D7614" s="1">
        <v>4</v>
      </c>
      <c r="E7614" s="1">
        <v>0.5</v>
      </c>
      <c r="F7614" s="2">
        <f ca="1" t="shared" si="354"/>
        <v>4.80864523896451</v>
      </c>
      <c r="G7614" s="2">
        <f ca="1" t="shared" si="355"/>
        <v>73.9061363447168</v>
      </c>
      <c r="H7614" s="2">
        <f ca="1" t="shared" si="356"/>
        <v>40</v>
      </c>
    </row>
    <row r="7615" spans="1:8">
      <c r="A7615" s="1">
        <v>50</v>
      </c>
      <c r="B7615" s="1">
        <v>30</v>
      </c>
      <c r="C7615" s="1">
        <v>0.2</v>
      </c>
      <c r="D7615" s="1">
        <v>4</v>
      </c>
      <c r="E7615" s="1">
        <v>1</v>
      </c>
      <c r="F7615" s="2">
        <f ca="1" t="shared" si="354"/>
        <v>23.8587136878738</v>
      </c>
      <c r="G7615" s="2">
        <f ca="1" t="shared" si="355"/>
        <v>3.6149511942595</v>
      </c>
      <c r="H7615" s="2">
        <f ca="1" t="shared" si="356"/>
        <v>80</v>
      </c>
    </row>
    <row r="7616" spans="1:8">
      <c r="A7616" s="1">
        <v>50</v>
      </c>
      <c r="B7616" s="1">
        <v>30</v>
      </c>
      <c r="C7616" s="1">
        <v>0.2</v>
      </c>
      <c r="D7616" s="1">
        <v>4</v>
      </c>
      <c r="E7616" s="1">
        <v>1.5</v>
      </c>
      <c r="F7616" s="2">
        <f ca="1" t="shared" si="354"/>
        <v>25.7299940340693</v>
      </c>
      <c r="G7616" s="2">
        <f ca="1" t="shared" si="355"/>
        <v>64.7708171503199</v>
      </c>
      <c r="H7616" s="2">
        <f ca="1" t="shared" si="356"/>
        <v>40</v>
      </c>
    </row>
    <row r="7617" spans="1:8">
      <c r="A7617" s="1">
        <v>50</v>
      </c>
      <c r="B7617" s="1">
        <v>30</v>
      </c>
      <c r="C7617" s="1">
        <v>0.2</v>
      </c>
      <c r="D7617" s="1">
        <v>4</v>
      </c>
      <c r="E7617" s="1">
        <v>2</v>
      </c>
      <c r="F7617" s="2">
        <f ca="1" t="shared" si="354"/>
        <v>5.63336167490309</v>
      </c>
      <c r="G7617" s="2">
        <f ca="1" t="shared" si="355"/>
        <v>5.28885400731042</v>
      </c>
      <c r="H7617" s="2">
        <f ca="1" t="shared" si="356"/>
        <v>40</v>
      </c>
    </row>
    <row r="7618" spans="1:8">
      <c r="A7618" s="1">
        <v>50</v>
      </c>
      <c r="B7618" s="1">
        <v>30</v>
      </c>
      <c r="C7618" s="1">
        <v>0.4</v>
      </c>
      <c r="D7618" s="1">
        <v>1</v>
      </c>
      <c r="E7618" s="1">
        <v>0.5</v>
      </c>
      <c r="F7618" s="2">
        <f ca="1" t="shared" si="354"/>
        <v>8.9709448900724</v>
      </c>
      <c r="G7618" s="2">
        <f ca="1" t="shared" si="355"/>
        <v>20.4540089772423</v>
      </c>
      <c r="H7618" s="2">
        <f ca="1" t="shared" si="356"/>
        <v>30</v>
      </c>
    </row>
    <row r="7619" spans="1:8">
      <c r="A7619" s="1">
        <v>50</v>
      </c>
      <c r="B7619" s="1">
        <v>30</v>
      </c>
      <c r="C7619" s="1">
        <v>0.4</v>
      </c>
      <c r="D7619" s="1">
        <v>1</v>
      </c>
      <c r="E7619" s="1">
        <v>1</v>
      </c>
      <c r="F7619" s="2">
        <f ca="1" t="shared" ref="F7619:F7682" si="357">B7619*RAND()</f>
        <v>15.1835294903949</v>
      </c>
      <c r="G7619" s="2">
        <f ca="1" t="shared" ref="G7619:G7682" si="358">1/(E7619+10)*RAND()*1000</f>
        <v>18.7917685438261</v>
      </c>
      <c r="H7619" s="2">
        <f ca="1" t="shared" ref="H7619:H7682" si="359">A7619*(1-C7619)*RANDBETWEEN(1,2)</f>
        <v>30</v>
      </c>
    </row>
    <row r="7620" spans="1:8">
      <c r="A7620" s="1">
        <v>50</v>
      </c>
      <c r="B7620" s="1">
        <v>30</v>
      </c>
      <c r="C7620" s="1">
        <v>0.4</v>
      </c>
      <c r="D7620" s="1">
        <v>1</v>
      </c>
      <c r="E7620" s="1">
        <v>1.5</v>
      </c>
      <c r="F7620" s="2">
        <f ca="1" t="shared" si="357"/>
        <v>24.1413035658484</v>
      </c>
      <c r="G7620" s="2">
        <f ca="1" t="shared" si="358"/>
        <v>75.5349528283014</v>
      </c>
      <c r="H7620" s="2">
        <f ca="1" t="shared" si="359"/>
        <v>30</v>
      </c>
    </row>
    <row r="7621" spans="1:8">
      <c r="A7621" s="1">
        <v>50</v>
      </c>
      <c r="B7621" s="1">
        <v>30</v>
      </c>
      <c r="C7621" s="1">
        <v>0.4</v>
      </c>
      <c r="D7621" s="1">
        <v>1</v>
      </c>
      <c r="E7621" s="1">
        <v>2</v>
      </c>
      <c r="F7621" s="2">
        <f ca="1" t="shared" si="357"/>
        <v>2.73580225130979</v>
      </c>
      <c r="G7621" s="2">
        <f ca="1" t="shared" si="358"/>
        <v>45.077218278101</v>
      </c>
      <c r="H7621" s="2">
        <f ca="1" t="shared" si="359"/>
        <v>30</v>
      </c>
    </row>
    <row r="7622" spans="1:8">
      <c r="A7622" s="1">
        <v>50</v>
      </c>
      <c r="B7622" s="1">
        <v>30</v>
      </c>
      <c r="C7622" s="1">
        <v>0.4</v>
      </c>
      <c r="D7622" s="1">
        <v>2</v>
      </c>
      <c r="E7622" s="1">
        <v>0.5</v>
      </c>
      <c r="F7622" s="2">
        <f ca="1" t="shared" si="357"/>
        <v>29.3661795122784</v>
      </c>
      <c r="G7622" s="2">
        <f ca="1" t="shared" si="358"/>
        <v>12.2271685518276</v>
      </c>
      <c r="H7622" s="2">
        <f ca="1" t="shared" si="359"/>
        <v>60</v>
      </c>
    </row>
    <row r="7623" spans="1:8">
      <c r="A7623" s="1">
        <v>50</v>
      </c>
      <c r="B7623" s="1">
        <v>30</v>
      </c>
      <c r="C7623" s="1">
        <v>0.4</v>
      </c>
      <c r="D7623" s="1">
        <v>2</v>
      </c>
      <c r="E7623" s="1">
        <v>1</v>
      </c>
      <c r="F7623" s="2">
        <f ca="1" t="shared" si="357"/>
        <v>12.8338600848213</v>
      </c>
      <c r="G7623" s="2">
        <f ca="1" t="shared" si="358"/>
        <v>30.7758636953841</v>
      </c>
      <c r="H7623" s="2">
        <f ca="1" t="shared" si="359"/>
        <v>60</v>
      </c>
    </row>
    <row r="7624" spans="1:8">
      <c r="A7624" s="1">
        <v>50</v>
      </c>
      <c r="B7624" s="1">
        <v>30</v>
      </c>
      <c r="C7624" s="1">
        <v>0.4</v>
      </c>
      <c r="D7624" s="1">
        <v>2</v>
      </c>
      <c r="E7624" s="1">
        <v>1.5</v>
      </c>
      <c r="F7624" s="2">
        <f ca="1" t="shared" si="357"/>
        <v>10.7169936147577</v>
      </c>
      <c r="G7624" s="2">
        <f ca="1" t="shared" si="358"/>
        <v>35.029724112687</v>
      </c>
      <c r="H7624" s="2">
        <f ca="1" t="shared" si="359"/>
        <v>30</v>
      </c>
    </row>
    <row r="7625" spans="1:8">
      <c r="A7625" s="1">
        <v>50</v>
      </c>
      <c r="B7625" s="1">
        <v>30</v>
      </c>
      <c r="C7625" s="1">
        <v>0.4</v>
      </c>
      <c r="D7625" s="1">
        <v>2</v>
      </c>
      <c r="E7625" s="1">
        <v>2</v>
      </c>
      <c r="F7625" s="2">
        <f ca="1" t="shared" si="357"/>
        <v>8.13819138616571</v>
      </c>
      <c r="G7625" s="2">
        <f ca="1" t="shared" si="358"/>
        <v>42.3650670082282</v>
      </c>
      <c r="H7625" s="2">
        <f ca="1" t="shared" si="359"/>
        <v>30</v>
      </c>
    </row>
    <row r="7626" spans="1:8">
      <c r="A7626" s="1">
        <v>50</v>
      </c>
      <c r="B7626" s="1">
        <v>30</v>
      </c>
      <c r="C7626" s="1">
        <v>0.4</v>
      </c>
      <c r="D7626" s="1">
        <v>3</v>
      </c>
      <c r="E7626" s="1">
        <v>0.5</v>
      </c>
      <c r="F7626" s="2">
        <f ca="1" t="shared" si="357"/>
        <v>15.9220076858877</v>
      </c>
      <c r="G7626" s="2">
        <f ca="1" t="shared" si="358"/>
        <v>63.6114884809795</v>
      </c>
      <c r="H7626" s="2">
        <f ca="1" t="shared" si="359"/>
        <v>60</v>
      </c>
    </row>
    <row r="7627" spans="1:8">
      <c r="A7627" s="1">
        <v>50</v>
      </c>
      <c r="B7627" s="1">
        <v>30</v>
      </c>
      <c r="C7627" s="1">
        <v>0.4</v>
      </c>
      <c r="D7627" s="1">
        <v>3</v>
      </c>
      <c r="E7627" s="1">
        <v>1</v>
      </c>
      <c r="F7627" s="2">
        <f ca="1" t="shared" si="357"/>
        <v>12.2070536877725</v>
      </c>
      <c r="G7627" s="2">
        <f ca="1" t="shared" si="358"/>
        <v>81.8085642208207</v>
      </c>
      <c r="H7627" s="2">
        <f ca="1" t="shared" si="359"/>
        <v>30</v>
      </c>
    </row>
    <row r="7628" spans="1:8">
      <c r="A7628" s="1">
        <v>50</v>
      </c>
      <c r="B7628" s="1">
        <v>30</v>
      </c>
      <c r="C7628" s="1">
        <v>0.4</v>
      </c>
      <c r="D7628" s="1">
        <v>3</v>
      </c>
      <c r="E7628" s="1">
        <v>1.5</v>
      </c>
      <c r="F7628" s="2">
        <f ca="1" t="shared" si="357"/>
        <v>29.4459144934133</v>
      </c>
      <c r="G7628" s="2">
        <f ca="1" t="shared" si="358"/>
        <v>52.8049552018884</v>
      </c>
      <c r="H7628" s="2">
        <f ca="1" t="shared" si="359"/>
        <v>30</v>
      </c>
    </row>
    <row r="7629" spans="1:8">
      <c r="A7629" s="1">
        <v>50</v>
      </c>
      <c r="B7629" s="1">
        <v>30</v>
      </c>
      <c r="C7629" s="1">
        <v>0.4</v>
      </c>
      <c r="D7629" s="1">
        <v>3</v>
      </c>
      <c r="E7629" s="1">
        <v>2</v>
      </c>
      <c r="F7629" s="2">
        <f ca="1" t="shared" si="357"/>
        <v>6.28840749033785</v>
      </c>
      <c r="G7629" s="2">
        <f ca="1" t="shared" si="358"/>
        <v>5.5507696401099</v>
      </c>
      <c r="H7629" s="2">
        <f ca="1" t="shared" si="359"/>
        <v>30</v>
      </c>
    </row>
    <row r="7630" spans="1:8">
      <c r="A7630" s="1">
        <v>50</v>
      </c>
      <c r="B7630" s="1">
        <v>30</v>
      </c>
      <c r="C7630" s="1">
        <v>0.4</v>
      </c>
      <c r="D7630" s="1">
        <v>4</v>
      </c>
      <c r="E7630" s="1">
        <v>0.5</v>
      </c>
      <c r="F7630" s="2">
        <f ca="1" t="shared" si="357"/>
        <v>17.2675204052792</v>
      </c>
      <c r="G7630" s="2">
        <f ca="1" t="shared" si="358"/>
        <v>73.0924387764703</v>
      </c>
      <c r="H7630" s="2">
        <f ca="1" t="shared" si="359"/>
        <v>30</v>
      </c>
    </row>
    <row r="7631" spans="1:8">
      <c r="A7631" s="1">
        <v>50</v>
      </c>
      <c r="B7631" s="1">
        <v>30</v>
      </c>
      <c r="C7631" s="1">
        <v>0.4</v>
      </c>
      <c r="D7631" s="1">
        <v>4</v>
      </c>
      <c r="E7631" s="1">
        <v>1</v>
      </c>
      <c r="F7631" s="2">
        <f ca="1" t="shared" si="357"/>
        <v>15.4174428023401</v>
      </c>
      <c r="G7631" s="2">
        <f ca="1" t="shared" si="358"/>
        <v>78.7890997345955</v>
      </c>
      <c r="H7631" s="2">
        <f ca="1" t="shared" si="359"/>
        <v>30</v>
      </c>
    </row>
    <row r="7632" spans="1:8">
      <c r="A7632" s="1">
        <v>50</v>
      </c>
      <c r="B7632" s="1">
        <v>30</v>
      </c>
      <c r="C7632" s="1">
        <v>0.4</v>
      </c>
      <c r="D7632" s="1">
        <v>4</v>
      </c>
      <c r="E7632" s="1">
        <v>1.5</v>
      </c>
      <c r="F7632" s="2">
        <f ca="1" t="shared" si="357"/>
        <v>9.07020950975923</v>
      </c>
      <c r="G7632" s="2">
        <f ca="1" t="shared" si="358"/>
        <v>53.1797575448564</v>
      </c>
      <c r="H7632" s="2">
        <f ca="1" t="shared" si="359"/>
        <v>60</v>
      </c>
    </row>
    <row r="7633" spans="1:8">
      <c r="A7633" s="1">
        <v>50</v>
      </c>
      <c r="B7633" s="1">
        <v>30</v>
      </c>
      <c r="C7633" s="1">
        <v>0.4</v>
      </c>
      <c r="D7633" s="1">
        <v>4</v>
      </c>
      <c r="E7633" s="1">
        <v>2</v>
      </c>
      <c r="F7633" s="2">
        <f ca="1" t="shared" si="357"/>
        <v>8.6644011569313</v>
      </c>
      <c r="G7633" s="2">
        <f ca="1" t="shared" si="358"/>
        <v>41.9121427998524</v>
      </c>
      <c r="H7633" s="2">
        <f ca="1" t="shared" si="359"/>
        <v>60</v>
      </c>
    </row>
    <row r="7634" spans="1:8">
      <c r="A7634" s="1">
        <v>50</v>
      </c>
      <c r="B7634" s="1">
        <v>30</v>
      </c>
      <c r="C7634" s="1">
        <v>0.6</v>
      </c>
      <c r="D7634" s="1">
        <v>1</v>
      </c>
      <c r="E7634" s="1">
        <v>0.5</v>
      </c>
      <c r="F7634" s="2">
        <f ca="1" t="shared" si="357"/>
        <v>24.970089748671</v>
      </c>
      <c r="G7634" s="2">
        <f ca="1" t="shared" si="358"/>
        <v>37.21734250726</v>
      </c>
      <c r="H7634" s="2">
        <f ca="1" t="shared" si="359"/>
        <v>20</v>
      </c>
    </row>
    <row r="7635" spans="1:8">
      <c r="A7635" s="1">
        <v>50</v>
      </c>
      <c r="B7635" s="1">
        <v>30</v>
      </c>
      <c r="C7635" s="1">
        <v>0.6</v>
      </c>
      <c r="D7635" s="1">
        <v>1</v>
      </c>
      <c r="E7635" s="1">
        <v>1</v>
      </c>
      <c r="F7635" s="2">
        <f ca="1" t="shared" si="357"/>
        <v>18.8462216247858</v>
      </c>
      <c r="G7635" s="2">
        <f ca="1" t="shared" si="358"/>
        <v>36.9492002597718</v>
      </c>
      <c r="H7635" s="2">
        <f ca="1" t="shared" si="359"/>
        <v>40</v>
      </c>
    </row>
    <row r="7636" spans="1:8">
      <c r="A7636" s="1">
        <v>50</v>
      </c>
      <c r="B7636" s="1">
        <v>30</v>
      </c>
      <c r="C7636" s="1">
        <v>0.6</v>
      </c>
      <c r="D7636" s="1">
        <v>1</v>
      </c>
      <c r="E7636" s="1">
        <v>1.5</v>
      </c>
      <c r="F7636" s="2">
        <f ca="1" t="shared" si="357"/>
        <v>10.5236936327531</v>
      </c>
      <c r="G7636" s="2">
        <f ca="1" t="shared" si="358"/>
        <v>73.012723799298</v>
      </c>
      <c r="H7636" s="2">
        <f ca="1" t="shared" si="359"/>
        <v>20</v>
      </c>
    </row>
    <row r="7637" spans="1:8">
      <c r="A7637" s="1">
        <v>50</v>
      </c>
      <c r="B7637" s="1">
        <v>30</v>
      </c>
      <c r="C7637" s="1">
        <v>0.6</v>
      </c>
      <c r="D7637" s="1">
        <v>1</v>
      </c>
      <c r="E7637" s="1">
        <v>2</v>
      </c>
      <c r="F7637" s="2">
        <f ca="1" t="shared" si="357"/>
        <v>25.4564318485988</v>
      </c>
      <c r="G7637" s="2">
        <f ca="1" t="shared" si="358"/>
        <v>44.3894312487039</v>
      </c>
      <c r="H7637" s="2">
        <f ca="1" t="shared" si="359"/>
        <v>40</v>
      </c>
    </row>
    <row r="7638" spans="1:8">
      <c r="A7638" s="1">
        <v>50</v>
      </c>
      <c r="B7638" s="1">
        <v>30</v>
      </c>
      <c r="C7638" s="1">
        <v>0.6</v>
      </c>
      <c r="D7638" s="1">
        <v>2</v>
      </c>
      <c r="E7638" s="1">
        <v>0.5</v>
      </c>
      <c r="F7638" s="2">
        <f ca="1" t="shared" si="357"/>
        <v>24.8082887083011</v>
      </c>
      <c r="G7638" s="2">
        <f ca="1" t="shared" si="358"/>
        <v>82.0584712141385</v>
      </c>
      <c r="H7638" s="2">
        <f ca="1" t="shared" si="359"/>
        <v>40</v>
      </c>
    </row>
    <row r="7639" spans="1:8">
      <c r="A7639" s="1">
        <v>50</v>
      </c>
      <c r="B7639" s="1">
        <v>30</v>
      </c>
      <c r="C7639" s="1">
        <v>0.6</v>
      </c>
      <c r="D7639" s="1">
        <v>2</v>
      </c>
      <c r="E7639" s="1">
        <v>1</v>
      </c>
      <c r="F7639" s="2">
        <f ca="1" t="shared" si="357"/>
        <v>17.1437251830684</v>
      </c>
      <c r="G7639" s="2">
        <f ca="1" t="shared" si="358"/>
        <v>28.4919621377999</v>
      </c>
      <c r="H7639" s="2">
        <f ca="1" t="shared" si="359"/>
        <v>40</v>
      </c>
    </row>
    <row r="7640" spans="1:8">
      <c r="A7640" s="1">
        <v>50</v>
      </c>
      <c r="B7640" s="1">
        <v>30</v>
      </c>
      <c r="C7640" s="1">
        <v>0.6</v>
      </c>
      <c r="D7640" s="1">
        <v>2</v>
      </c>
      <c r="E7640" s="1">
        <v>1.5</v>
      </c>
      <c r="F7640" s="2">
        <f ca="1" t="shared" si="357"/>
        <v>16.8354847675066</v>
      </c>
      <c r="G7640" s="2">
        <f ca="1" t="shared" si="358"/>
        <v>17.1128921331855</v>
      </c>
      <c r="H7640" s="2">
        <f ca="1" t="shared" si="359"/>
        <v>20</v>
      </c>
    </row>
    <row r="7641" spans="1:8">
      <c r="A7641" s="1">
        <v>50</v>
      </c>
      <c r="B7641" s="1">
        <v>30</v>
      </c>
      <c r="C7641" s="1">
        <v>0.6</v>
      </c>
      <c r="D7641" s="1">
        <v>2</v>
      </c>
      <c r="E7641" s="1">
        <v>2</v>
      </c>
      <c r="F7641" s="2">
        <f ca="1" t="shared" si="357"/>
        <v>2.18364432383986</v>
      </c>
      <c r="G7641" s="2">
        <f ca="1" t="shared" si="358"/>
        <v>6.45867777551351</v>
      </c>
      <c r="H7641" s="2">
        <f ca="1" t="shared" si="359"/>
        <v>20</v>
      </c>
    </row>
    <row r="7642" spans="1:8">
      <c r="A7642" s="1">
        <v>50</v>
      </c>
      <c r="B7642" s="1">
        <v>30</v>
      </c>
      <c r="C7642" s="1">
        <v>0.6</v>
      </c>
      <c r="D7642" s="1">
        <v>3</v>
      </c>
      <c r="E7642" s="1">
        <v>0.5</v>
      </c>
      <c r="F7642" s="2">
        <f ca="1" t="shared" si="357"/>
        <v>12.9414282794016</v>
      </c>
      <c r="G7642" s="2">
        <f ca="1" t="shared" si="358"/>
        <v>2.41295756495365</v>
      </c>
      <c r="H7642" s="2">
        <f ca="1" t="shared" si="359"/>
        <v>40</v>
      </c>
    </row>
    <row r="7643" spans="1:8">
      <c r="A7643" s="1">
        <v>50</v>
      </c>
      <c r="B7643" s="1">
        <v>30</v>
      </c>
      <c r="C7643" s="1">
        <v>0.6</v>
      </c>
      <c r="D7643" s="1">
        <v>3</v>
      </c>
      <c r="E7643" s="1">
        <v>1</v>
      </c>
      <c r="F7643" s="2">
        <f ca="1" t="shared" si="357"/>
        <v>25.5635150936535</v>
      </c>
      <c r="G7643" s="2">
        <f ca="1" t="shared" si="358"/>
        <v>14.5347965377232</v>
      </c>
      <c r="H7643" s="2">
        <f ca="1" t="shared" si="359"/>
        <v>20</v>
      </c>
    </row>
    <row r="7644" spans="1:8">
      <c r="A7644" s="1">
        <v>50</v>
      </c>
      <c r="B7644" s="1">
        <v>30</v>
      </c>
      <c r="C7644" s="1">
        <v>0.6</v>
      </c>
      <c r="D7644" s="1">
        <v>3</v>
      </c>
      <c r="E7644" s="1">
        <v>1.5</v>
      </c>
      <c r="F7644" s="2">
        <f ca="1" t="shared" si="357"/>
        <v>18.9762684927563</v>
      </c>
      <c r="G7644" s="2">
        <f ca="1" t="shared" si="358"/>
        <v>53.8408585797098</v>
      </c>
      <c r="H7644" s="2">
        <f ca="1" t="shared" si="359"/>
        <v>40</v>
      </c>
    </row>
    <row r="7645" spans="1:8">
      <c r="A7645" s="1">
        <v>50</v>
      </c>
      <c r="B7645" s="1">
        <v>30</v>
      </c>
      <c r="C7645" s="1">
        <v>0.6</v>
      </c>
      <c r="D7645" s="1">
        <v>3</v>
      </c>
      <c r="E7645" s="1">
        <v>2</v>
      </c>
      <c r="F7645" s="2">
        <f ca="1" t="shared" si="357"/>
        <v>20.7610300942076</v>
      </c>
      <c r="G7645" s="2">
        <f ca="1" t="shared" si="358"/>
        <v>47.635907651485</v>
      </c>
      <c r="H7645" s="2">
        <f ca="1" t="shared" si="359"/>
        <v>20</v>
      </c>
    </row>
    <row r="7646" spans="1:8">
      <c r="A7646" s="1">
        <v>50</v>
      </c>
      <c r="B7646" s="1">
        <v>30</v>
      </c>
      <c r="C7646" s="1">
        <v>0.6</v>
      </c>
      <c r="D7646" s="1">
        <v>4</v>
      </c>
      <c r="E7646" s="1">
        <v>0.5</v>
      </c>
      <c r="F7646" s="2">
        <f ca="1" t="shared" si="357"/>
        <v>4.38797687937944</v>
      </c>
      <c r="G7646" s="2">
        <f ca="1" t="shared" si="358"/>
        <v>15.8816931713117</v>
      </c>
      <c r="H7646" s="2">
        <f ca="1" t="shared" si="359"/>
        <v>40</v>
      </c>
    </row>
    <row r="7647" spans="1:8">
      <c r="A7647" s="1">
        <v>50</v>
      </c>
      <c r="B7647" s="1">
        <v>30</v>
      </c>
      <c r="C7647" s="1">
        <v>0.6</v>
      </c>
      <c r="D7647" s="1">
        <v>4</v>
      </c>
      <c r="E7647" s="1">
        <v>1</v>
      </c>
      <c r="F7647" s="2">
        <f ca="1" t="shared" si="357"/>
        <v>27.9540073920249</v>
      </c>
      <c r="G7647" s="2">
        <f ca="1" t="shared" si="358"/>
        <v>54.7663375858916</v>
      </c>
      <c r="H7647" s="2">
        <f ca="1" t="shared" si="359"/>
        <v>20</v>
      </c>
    </row>
    <row r="7648" spans="1:8">
      <c r="A7648" s="1">
        <v>50</v>
      </c>
      <c r="B7648" s="1">
        <v>30</v>
      </c>
      <c r="C7648" s="1">
        <v>0.6</v>
      </c>
      <c r="D7648" s="1">
        <v>4</v>
      </c>
      <c r="E7648" s="1">
        <v>1.5</v>
      </c>
      <c r="F7648" s="2">
        <f ca="1" t="shared" si="357"/>
        <v>29.1479183477351</v>
      </c>
      <c r="G7648" s="2">
        <f ca="1" t="shared" si="358"/>
        <v>13.8528799563185</v>
      </c>
      <c r="H7648" s="2">
        <f ca="1" t="shared" si="359"/>
        <v>20</v>
      </c>
    </row>
    <row r="7649" spans="1:8">
      <c r="A7649" s="1">
        <v>50</v>
      </c>
      <c r="B7649" s="1">
        <v>30</v>
      </c>
      <c r="C7649" s="1">
        <v>0.6</v>
      </c>
      <c r="D7649" s="1">
        <v>4</v>
      </c>
      <c r="E7649" s="1">
        <v>2</v>
      </c>
      <c r="F7649" s="2">
        <f ca="1" t="shared" si="357"/>
        <v>16.2137862351311</v>
      </c>
      <c r="G7649" s="2">
        <f ca="1" t="shared" si="358"/>
        <v>57.3301961842279</v>
      </c>
      <c r="H7649" s="2">
        <f ca="1" t="shared" si="359"/>
        <v>40</v>
      </c>
    </row>
    <row r="7650" spans="1:8">
      <c r="A7650" s="1">
        <v>50</v>
      </c>
      <c r="B7650" s="1">
        <v>30</v>
      </c>
      <c r="C7650" s="1">
        <v>0.8</v>
      </c>
      <c r="D7650" s="1">
        <v>1</v>
      </c>
      <c r="E7650" s="1">
        <v>0.5</v>
      </c>
      <c r="F7650" s="2">
        <f ca="1" t="shared" si="357"/>
        <v>4.96924546916913</v>
      </c>
      <c r="G7650" s="2">
        <f ca="1" t="shared" si="358"/>
        <v>39.9934434398476</v>
      </c>
      <c r="H7650" s="2">
        <f ca="1" t="shared" si="359"/>
        <v>10</v>
      </c>
    </row>
    <row r="7651" spans="1:8">
      <c r="A7651" s="1">
        <v>50</v>
      </c>
      <c r="B7651" s="1">
        <v>30</v>
      </c>
      <c r="C7651" s="1">
        <v>0.8</v>
      </c>
      <c r="D7651" s="1">
        <v>1</v>
      </c>
      <c r="E7651" s="1">
        <v>1</v>
      </c>
      <c r="F7651" s="2">
        <f ca="1" t="shared" si="357"/>
        <v>0.187040364678586</v>
      </c>
      <c r="G7651" s="2">
        <f ca="1" t="shared" si="358"/>
        <v>1.43625300911868</v>
      </c>
      <c r="H7651" s="2">
        <f ca="1" t="shared" si="359"/>
        <v>20</v>
      </c>
    </row>
    <row r="7652" spans="1:8">
      <c r="A7652" s="1">
        <v>50</v>
      </c>
      <c r="B7652" s="1">
        <v>30</v>
      </c>
      <c r="C7652" s="1">
        <v>0.8</v>
      </c>
      <c r="D7652" s="1">
        <v>1</v>
      </c>
      <c r="E7652" s="1">
        <v>1.5</v>
      </c>
      <c r="F7652" s="2">
        <f ca="1" t="shared" si="357"/>
        <v>7.91232514958997</v>
      </c>
      <c r="G7652" s="2">
        <f ca="1" t="shared" si="358"/>
        <v>64.1229772122271</v>
      </c>
      <c r="H7652" s="2">
        <f ca="1" t="shared" si="359"/>
        <v>10</v>
      </c>
    </row>
    <row r="7653" spans="1:8">
      <c r="A7653" s="1">
        <v>50</v>
      </c>
      <c r="B7653" s="1">
        <v>30</v>
      </c>
      <c r="C7653" s="1">
        <v>0.8</v>
      </c>
      <c r="D7653" s="1">
        <v>1</v>
      </c>
      <c r="E7653" s="1">
        <v>2</v>
      </c>
      <c r="F7653" s="2">
        <f ca="1" t="shared" si="357"/>
        <v>15.2532613450436</v>
      </c>
      <c r="G7653" s="2">
        <f ca="1" t="shared" si="358"/>
        <v>3.81764018433748</v>
      </c>
      <c r="H7653" s="2">
        <f ca="1" t="shared" si="359"/>
        <v>10</v>
      </c>
    </row>
    <row r="7654" spans="1:8">
      <c r="A7654" s="1">
        <v>50</v>
      </c>
      <c r="B7654" s="1">
        <v>30</v>
      </c>
      <c r="C7654" s="1">
        <v>0.8</v>
      </c>
      <c r="D7654" s="1">
        <v>2</v>
      </c>
      <c r="E7654" s="1">
        <v>0.5</v>
      </c>
      <c r="F7654" s="2">
        <f ca="1" t="shared" si="357"/>
        <v>13.2369404569137</v>
      </c>
      <c r="G7654" s="2">
        <f ca="1" t="shared" si="358"/>
        <v>33.0022078122823</v>
      </c>
      <c r="H7654" s="2">
        <f ca="1" t="shared" si="359"/>
        <v>10</v>
      </c>
    </row>
    <row r="7655" spans="1:8">
      <c r="A7655" s="1">
        <v>50</v>
      </c>
      <c r="B7655" s="1">
        <v>30</v>
      </c>
      <c r="C7655" s="1">
        <v>0.8</v>
      </c>
      <c r="D7655" s="1">
        <v>2</v>
      </c>
      <c r="E7655" s="1">
        <v>1</v>
      </c>
      <c r="F7655" s="2">
        <f ca="1" t="shared" si="357"/>
        <v>3.03248794174699</v>
      </c>
      <c r="G7655" s="2">
        <f ca="1" t="shared" si="358"/>
        <v>86.8423415634722</v>
      </c>
      <c r="H7655" s="2">
        <f ca="1" t="shared" si="359"/>
        <v>20</v>
      </c>
    </row>
    <row r="7656" spans="1:8">
      <c r="A7656" s="1">
        <v>50</v>
      </c>
      <c r="B7656" s="1">
        <v>30</v>
      </c>
      <c r="C7656" s="1">
        <v>0.8</v>
      </c>
      <c r="D7656" s="1">
        <v>2</v>
      </c>
      <c r="E7656" s="1">
        <v>1.5</v>
      </c>
      <c r="F7656" s="2">
        <f ca="1" t="shared" si="357"/>
        <v>22.0124215821819</v>
      </c>
      <c r="G7656" s="2">
        <f ca="1" t="shared" si="358"/>
        <v>26.0416804971939</v>
      </c>
      <c r="H7656" s="2">
        <f ca="1" t="shared" si="359"/>
        <v>10</v>
      </c>
    </row>
    <row r="7657" spans="1:8">
      <c r="A7657" s="1">
        <v>50</v>
      </c>
      <c r="B7657" s="1">
        <v>30</v>
      </c>
      <c r="C7657" s="1">
        <v>0.8</v>
      </c>
      <c r="D7657" s="1">
        <v>2</v>
      </c>
      <c r="E7657" s="1">
        <v>2</v>
      </c>
      <c r="F7657" s="2">
        <f ca="1" t="shared" si="357"/>
        <v>25.5193966252385</v>
      </c>
      <c r="G7657" s="2">
        <f ca="1" t="shared" si="358"/>
        <v>31.6088732777513</v>
      </c>
      <c r="H7657" s="2">
        <f ca="1" t="shared" si="359"/>
        <v>10</v>
      </c>
    </row>
    <row r="7658" spans="1:8">
      <c r="A7658" s="1">
        <v>50</v>
      </c>
      <c r="B7658" s="1">
        <v>30</v>
      </c>
      <c r="C7658" s="1">
        <v>0.8</v>
      </c>
      <c r="D7658" s="1">
        <v>3</v>
      </c>
      <c r="E7658" s="1">
        <v>0.5</v>
      </c>
      <c r="F7658" s="2">
        <f ca="1" t="shared" si="357"/>
        <v>15.8705847667972</v>
      </c>
      <c r="G7658" s="2">
        <f ca="1" t="shared" si="358"/>
        <v>13.3592763384199</v>
      </c>
      <c r="H7658" s="2">
        <f ca="1" t="shared" si="359"/>
        <v>10</v>
      </c>
    </row>
    <row r="7659" spans="1:8">
      <c r="A7659" s="1">
        <v>50</v>
      </c>
      <c r="B7659" s="1">
        <v>30</v>
      </c>
      <c r="C7659" s="1">
        <v>0.8</v>
      </c>
      <c r="D7659" s="1">
        <v>3</v>
      </c>
      <c r="E7659" s="1">
        <v>1</v>
      </c>
      <c r="F7659" s="2">
        <f ca="1" t="shared" si="357"/>
        <v>1.90767378891508</v>
      </c>
      <c r="G7659" s="2">
        <f ca="1" t="shared" si="358"/>
        <v>40.1884120061625</v>
      </c>
      <c r="H7659" s="2">
        <f ca="1" t="shared" si="359"/>
        <v>10</v>
      </c>
    </row>
    <row r="7660" spans="1:8">
      <c r="A7660" s="1">
        <v>50</v>
      </c>
      <c r="B7660" s="1">
        <v>30</v>
      </c>
      <c r="C7660" s="1">
        <v>0.8</v>
      </c>
      <c r="D7660" s="1">
        <v>3</v>
      </c>
      <c r="E7660" s="1">
        <v>1.5</v>
      </c>
      <c r="F7660" s="2">
        <f ca="1" t="shared" si="357"/>
        <v>21.2086167285243</v>
      </c>
      <c r="G7660" s="2">
        <f ca="1" t="shared" si="358"/>
        <v>63.0073065303162</v>
      </c>
      <c r="H7660" s="2">
        <f ca="1" t="shared" si="359"/>
        <v>20</v>
      </c>
    </row>
    <row r="7661" spans="1:8">
      <c r="A7661" s="1">
        <v>50</v>
      </c>
      <c r="B7661" s="1">
        <v>30</v>
      </c>
      <c r="C7661" s="1">
        <v>0.8</v>
      </c>
      <c r="D7661" s="1">
        <v>3</v>
      </c>
      <c r="E7661" s="1">
        <v>2</v>
      </c>
      <c r="F7661" s="2">
        <f ca="1" t="shared" si="357"/>
        <v>4.95171309060611</v>
      </c>
      <c r="G7661" s="2">
        <f ca="1" t="shared" si="358"/>
        <v>41.6116963051368</v>
      </c>
      <c r="H7661" s="2">
        <f ca="1" t="shared" si="359"/>
        <v>20</v>
      </c>
    </row>
    <row r="7662" spans="1:8">
      <c r="A7662" s="1">
        <v>50</v>
      </c>
      <c r="B7662" s="1">
        <v>30</v>
      </c>
      <c r="C7662" s="1">
        <v>0.8</v>
      </c>
      <c r="D7662" s="1">
        <v>4</v>
      </c>
      <c r="E7662" s="1">
        <v>0.5</v>
      </c>
      <c r="F7662" s="2">
        <f ca="1" t="shared" si="357"/>
        <v>14.2612056374915</v>
      </c>
      <c r="G7662" s="2">
        <f ca="1" t="shared" si="358"/>
        <v>66.4741845285962</v>
      </c>
      <c r="H7662" s="2">
        <f ca="1" t="shared" si="359"/>
        <v>10</v>
      </c>
    </row>
    <row r="7663" spans="1:8">
      <c r="A7663" s="1">
        <v>50</v>
      </c>
      <c r="B7663" s="1">
        <v>30</v>
      </c>
      <c r="C7663" s="1">
        <v>0.8</v>
      </c>
      <c r="D7663" s="1">
        <v>4</v>
      </c>
      <c r="E7663" s="1">
        <v>1</v>
      </c>
      <c r="F7663" s="2">
        <f ca="1" t="shared" si="357"/>
        <v>2.23712839372045</v>
      </c>
      <c r="G7663" s="2">
        <f ca="1" t="shared" si="358"/>
        <v>14.586990843644</v>
      </c>
      <c r="H7663" s="2">
        <f ca="1" t="shared" si="359"/>
        <v>10</v>
      </c>
    </row>
    <row r="7664" spans="1:8">
      <c r="A7664" s="1">
        <v>50</v>
      </c>
      <c r="B7664" s="1">
        <v>30</v>
      </c>
      <c r="C7664" s="1">
        <v>0.8</v>
      </c>
      <c r="D7664" s="1">
        <v>4</v>
      </c>
      <c r="E7664" s="1">
        <v>1.5</v>
      </c>
      <c r="F7664" s="2">
        <f ca="1" t="shared" si="357"/>
        <v>5.01020254508924</v>
      </c>
      <c r="G7664" s="2">
        <f ca="1" t="shared" si="358"/>
        <v>66.0911691330922</v>
      </c>
      <c r="H7664" s="2">
        <f ca="1" t="shared" si="359"/>
        <v>20</v>
      </c>
    </row>
    <row r="7665" spans="1:8">
      <c r="A7665" s="1">
        <v>50</v>
      </c>
      <c r="B7665" s="1">
        <v>30</v>
      </c>
      <c r="C7665" s="1">
        <v>0.8</v>
      </c>
      <c r="D7665" s="1">
        <v>4</v>
      </c>
      <c r="E7665" s="1">
        <v>2</v>
      </c>
      <c r="F7665" s="2">
        <f ca="1" t="shared" si="357"/>
        <v>20.515648805675</v>
      </c>
      <c r="G7665" s="2">
        <f ca="1" t="shared" si="358"/>
        <v>28.1328188025012</v>
      </c>
      <c r="H7665" s="2">
        <f ca="1" t="shared" si="359"/>
        <v>20</v>
      </c>
    </row>
    <row r="7666" spans="1:8">
      <c r="A7666" s="1">
        <v>50</v>
      </c>
      <c r="B7666" s="1">
        <v>30</v>
      </c>
      <c r="C7666" s="1">
        <v>1</v>
      </c>
      <c r="D7666" s="1">
        <v>1</v>
      </c>
      <c r="E7666" s="1">
        <v>0.5</v>
      </c>
      <c r="F7666" s="2">
        <f ca="1" t="shared" si="357"/>
        <v>0.36106987198266</v>
      </c>
      <c r="G7666" s="2">
        <f ca="1" t="shared" si="358"/>
        <v>19.9689302576167</v>
      </c>
      <c r="H7666" s="2">
        <f ca="1" t="shared" si="359"/>
        <v>0</v>
      </c>
    </row>
    <row r="7667" spans="1:8">
      <c r="A7667" s="1">
        <v>50</v>
      </c>
      <c r="B7667" s="1">
        <v>30</v>
      </c>
      <c r="C7667" s="1">
        <v>1</v>
      </c>
      <c r="D7667" s="1">
        <v>1</v>
      </c>
      <c r="E7667" s="1">
        <v>1</v>
      </c>
      <c r="F7667" s="2">
        <f ca="1" t="shared" si="357"/>
        <v>21.4601688436247</v>
      </c>
      <c r="G7667" s="2">
        <f ca="1" t="shared" si="358"/>
        <v>71.759596994861</v>
      </c>
      <c r="H7667" s="2">
        <f ca="1" t="shared" si="359"/>
        <v>0</v>
      </c>
    </row>
    <row r="7668" spans="1:8">
      <c r="A7668" s="1">
        <v>50</v>
      </c>
      <c r="B7668" s="1">
        <v>30</v>
      </c>
      <c r="C7668" s="1">
        <v>1</v>
      </c>
      <c r="D7668" s="1">
        <v>1</v>
      </c>
      <c r="E7668" s="1">
        <v>1.5</v>
      </c>
      <c r="F7668" s="2">
        <f ca="1" t="shared" si="357"/>
        <v>26.0494733024825</v>
      </c>
      <c r="G7668" s="2">
        <f ca="1" t="shared" si="358"/>
        <v>58.3184200892552</v>
      </c>
      <c r="H7668" s="2">
        <f ca="1" t="shared" si="359"/>
        <v>0</v>
      </c>
    </row>
    <row r="7669" spans="1:8">
      <c r="A7669" s="1">
        <v>50</v>
      </c>
      <c r="B7669" s="1">
        <v>30</v>
      </c>
      <c r="C7669" s="1">
        <v>1</v>
      </c>
      <c r="D7669" s="1">
        <v>1</v>
      </c>
      <c r="E7669" s="1">
        <v>2</v>
      </c>
      <c r="F7669" s="2">
        <f ca="1" t="shared" si="357"/>
        <v>15.1940751693648</v>
      </c>
      <c r="G7669" s="2">
        <f ca="1" t="shared" si="358"/>
        <v>4.05064058364986</v>
      </c>
      <c r="H7669" s="2">
        <f ca="1" t="shared" si="359"/>
        <v>0</v>
      </c>
    </row>
    <row r="7670" spans="1:8">
      <c r="A7670" s="1">
        <v>50</v>
      </c>
      <c r="B7670" s="1">
        <v>30</v>
      </c>
      <c r="C7670" s="1">
        <v>1</v>
      </c>
      <c r="D7670" s="1">
        <v>2</v>
      </c>
      <c r="E7670" s="1">
        <v>0.5</v>
      </c>
      <c r="F7670" s="2">
        <f ca="1" t="shared" si="357"/>
        <v>12.0192167109731</v>
      </c>
      <c r="G7670" s="2">
        <f ca="1" t="shared" si="358"/>
        <v>54.6392697166564</v>
      </c>
      <c r="H7670" s="2">
        <f ca="1" t="shared" si="359"/>
        <v>0</v>
      </c>
    </row>
    <row r="7671" spans="1:8">
      <c r="A7671" s="1">
        <v>50</v>
      </c>
      <c r="B7671" s="1">
        <v>30</v>
      </c>
      <c r="C7671" s="1">
        <v>1</v>
      </c>
      <c r="D7671" s="1">
        <v>2</v>
      </c>
      <c r="E7671" s="1">
        <v>1</v>
      </c>
      <c r="F7671" s="2">
        <f ca="1" t="shared" si="357"/>
        <v>6.34000246450775</v>
      </c>
      <c r="G7671" s="2">
        <f ca="1" t="shared" si="358"/>
        <v>68.9208814168</v>
      </c>
      <c r="H7671" s="2">
        <f ca="1" t="shared" si="359"/>
        <v>0</v>
      </c>
    </row>
    <row r="7672" spans="1:8">
      <c r="A7672" s="1">
        <v>50</v>
      </c>
      <c r="B7672" s="1">
        <v>30</v>
      </c>
      <c r="C7672" s="1">
        <v>1</v>
      </c>
      <c r="D7672" s="1">
        <v>2</v>
      </c>
      <c r="E7672" s="1">
        <v>1.5</v>
      </c>
      <c r="F7672" s="2">
        <f ca="1" t="shared" si="357"/>
        <v>1.51200984989787</v>
      </c>
      <c r="G7672" s="2">
        <f ca="1" t="shared" si="358"/>
        <v>81.7554756768549</v>
      </c>
      <c r="H7672" s="2">
        <f ca="1" t="shared" si="359"/>
        <v>0</v>
      </c>
    </row>
    <row r="7673" spans="1:8">
      <c r="A7673" s="1">
        <v>50</v>
      </c>
      <c r="B7673" s="1">
        <v>30</v>
      </c>
      <c r="C7673" s="1">
        <v>1</v>
      </c>
      <c r="D7673" s="1">
        <v>2</v>
      </c>
      <c r="E7673" s="1">
        <v>2</v>
      </c>
      <c r="F7673" s="2">
        <f ca="1" t="shared" si="357"/>
        <v>14.0337966261694</v>
      </c>
      <c r="G7673" s="2">
        <f ca="1" t="shared" si="358"/>
        <v>43.1996163734253</v>
      </c>
      <c r="H7673" s="2">
        <f ca="1" t="shared" si="359"/>
        <v>0</v>
      </c>
    </row>
    <row r="7674" spans="1:8">
      <c r="A7674" s="1">
        <v>50</v>
      </c>
      <c r="B7674" s="1">
        <v>30</v>
      </c>
      <c r="C7674" s="1">
        <v>1</v>
      </c>
      <c r="D7674" s="1">
        <v>3</v>
      </c>
      <c r="E7674" s="1">
        <v>0.5</v>
      </c>
      <c r="F7674" s="2">
        <f ca="1" t="shared" si="357"/>
        <v>6.05968254766292</v>
      </c>
      <c r="G7674" s="2">
        <f ca="1" t="shared" si="358"/>
        <v>49.4922222784403</v>
      </c>
      <c r="H7674" s="2">
        <f ca="1" t="shared" si="359"/>
        <v>0</v>
      </c>
    </row>
    <row r="7675" spans="1:8">
      <c r="A7675" s="1">
        <v>50</v>
      </c>
      <c r="B7675" s="1">
        <v>30</v>
      </c>
      <c r="C7675" s="1">
        <v>1</v>
      </c>
      <c r="D7675" s="1">
        <v>3</v>
      </c>
      <c r="E7675" s="1">
        <v>1</v>
      </c>
      <c r="F7675" s="2">
        <f ca="1" t="shared" si="357"/>
        <v>18.5848797424338</v>
      </c>
      <c r="G7675" s="2">
        <f ca="1" t="shared" si="358"/>
        <v>52.9133239949297</v>
      </c>
      <c r="H7675" s="2">
        <f ca="1" t="shared" si="359"/>
        <v>0</v>
      </c>
    </row>
    <row r="7676" spans="1:8">
      <c r="A7676" s="1">
        <v>50</v>
      </c>
      <c r="B7676" s="1">
        <v>30</v>
      </c>
      <c r="C7676" s="1">
        <v>1</v>
      </c>
      <c r="D7676" s="1">
        <v>3</v>
      </c>
      <c r="E7676" s="1">
        <v>1.5</v>
      </c>
      <c r="F7676" s="2">
        <f ca="1" t="shared" si="357"/>
        <v>11.0251689602313</v>
      </c>
      <c r="G7676" s="2">
        <f ca="1" t="shared" si="358"/>
        <v>18.0302079704221</v>
      </c>
      <c r="H7676" s="2">
        <f ca="1" t="shared" si="359"/>
        <v>0</v>
      </c>
    </row>
    <row r="7677" spans="1:8">
      <c r="A7677" s="1">
        <v>50</v>
      </c>
      <c r="B7677" s="1">
        <v>30</v>
      </c>
      <c r="C7677" s="1">
        <v>1</v>
      </c>
      <c r="D7677" s="1">
        <v>3</v>
      </c>
      <c r="E7677" s="1">
        <v>2</v>
      </c>
      <c r="F7677" s="2">
        <f ca="1" t="shared" si="357"/>
        <v>29.6045871966773</v>
      </c>
      <c r="G7677" s="2">
        <f ca="1" t="shared" si="358"/>
        <v>41.3684165725524</v>
      </c>
      <c r="H7677" s="2">
        <f ca="1" t="shared" si="359"/>
        <v>0</v>
      </c>
    </row>
    <row r="7678" spans="1:8">
      <c r="A7678" s="1">
        <v>50</v>
      </c>
      <c r="B7678" s="1">
        <v>30</v>
      </c>
      <c r="C7678" s="1">
        <v>1</v>
      </c>
      <c r="D7678" s="1">
        <v>4</v>
      </c>
      <c r="E7678" s="1">
        <v>0.5</v>
      </c>
      <c r="F7678" s="2">
        <f ca="1" t="shared" si="357"/>
        <v>14.3119542568592</v>
      </c>
      <c r="G7678" s="2">
        <f ca="1" t="shared" si="358"/>
        <v>74.0276940417087</v>
      </c>
      <c r="H7678" s="2">
        <f ca="1" t="shared" si="359"/>
        <v>0</v>
      </c>
    </row>
    <row r="7679" spans="1:8">
      <c r="A7679" s="1">
        <v>50</v>
      </c>
      <c r="B7679" s="1">
        <v>30</v>
      </c>
      <c r="C7679" s="1">
        <v>1</v>
      </c>
      <c r="D7679" s="1">
        <v>4</v>
      </c>
      <c r="E7679" s="1">
        <v>1</v>
      </c>
      <c r="F7679" s="2">
        <f ca="1" t="shared" si="357"/>
        <v>10.4034164022657</v>
      </c>
      <c r="G7679" s="2">
        <f ca="1" t="shared" si="358"/>
        <v>25.9768052247581</v>
      </c>
      <c r="H7679" s="2">
        <f ca="1" t="shared" si="359"/>
        <v>0</v>
      </c>
    </row>
    <row r="7680" spans="1:8">
      <c r="A7680" s="1">
        <v>50</v>
      </c>
      <c r="B7680" s="1">
        <v>30</v>
      </c>
      <c r="C7680" s="1">
        <v>1</v>
      </c>
      <c r="D7680" s="1">
        <v>4</v>
      </c>
      <c r="E7680" s="1">
        <v>1.5</v>
      </c>
      <c r="F7680" s="2">
        <f ca="1" t="shared" si="357"/>
        <v>5.21041330678655</v>
      </c>
      <c r="G7680" s="2">
        <f ca="1" t="shared" si="358"/>
        <v>72.8687816559554</v>
      </c>
      <c r="H7680" s="2">
        <f ca="1" t="shared" si="359"/>
        <v>0</v>
      </c>
    </row>
    <row r="7681" spans="1:8">
      <c r="A7681" s="1">
        <v>50</v>
      </c>
      <c r="B7681" s="1">
        <v>30</v>
      </c>
      <c r="C7681" s="1">
        <v>1</v>
      </c>
      <c r="D7681" s="1">
        <v>4</v>
      </c>
      <c r="E7681" s="1">
        <v>2</v>
      </c>
      <c r="F7681" s="2">
        <f ca="1" t="shared" si="357"/>
        <v>1.49312069290807</v>
      </c>
      <c r="G7681" s="2">
        <f ca="1" t="shared" si="358"/>
        <v>19.5320284050298</v>
      </c>
      <c r="H7681" s="2">
        <f ca="1" t="shared" si="359"/>
        <v>0</v>
      </c>
    </row>
    <row r="7682" spans="1:8">
      <c r="A7682" s="1">
        <v>50</v>
      </c>
      <c r="B7682" s="1">
        <v>35</v>
      </c>
      <c r="C7682" s="1">
        <v>0.2</v>
      </c>
      <c r="D7682" s="1">
        <v>1</v>
      </c>
      <c r="E7682" s="1">
        <v>0.5</v>
      </c>
      <c r="F7682" s="2">
        <f ca="1" t="shared" si="357"/>
        <v>26.0517863095565</v>
      </c>
      <c r="G7682" s="2">
        <f ca="1" t="shared" si="358"/>
        <v>28.3403718347445</v>
      </c>
      <c r="H7682" s="2">
        <f ca="1" t="shared" si="359"/>
        <v>40</v>
      </c>
    </row>
    <row r="7683" spans="1:8">
      <c r="A7683" s="1">
        <v>50</v>
      </c>
      <c r="B7683" s="1">
        <v>35</v>
      </c>
      <c r="C7683" s="1">
        <v>0.2</v>
      </c>
      <c r="D7683" s="1">
        <v>1</v>
      </c>
      <c r="E7683" s="1">
        <v>1</v>
      </c>
      <c r="F7683" s="2">
        <f ca="1" t="shared" ref="F7683:F7746" si="360">B7683*RAND()</f>
        <v>31.7625485290884</v>
      </c>
      <c r="G7683" s="2">
        <f ca="1" t="shared" ref="G7683:G7746" si="361">1/(E7683+10)*RAND()*1000</f>
        <v>88.6072783241988</v>
      </c>
      <c r="H7683" s="2">
        <f ca="1" t="shared" ref="H7683:H7746" si="362">A7683*(1-C7683)*RANDBETWEEN(1,2)</f>
        <v>40</v>
      </c>
    </row>
    <row r="7684" spans="1:8">
      <c r="A7684" s="1">
        <v>50</v>
      </c>
      <c r="B7684" s="1">
        <v>35</v>
      </c>
      <c r="C7684" s="1">
        <v>0.2</v>
      </c>
      <c r="D7684" s="1">
        <v>1</v>
      </c>
      <c r="E7684" s="1">
        <v>1.5</v>
      </c>
      <c r="F7684" s="2">
        <f ca="1" t="shared" si="360"/>
        <v>12.390217365791</v>
      </c>
      <c r="G7684" s="2">
        <f ca="1" t="shared" si="361"/>
        <v>14.9457053689464</v>
      </c>
      <c r="H7684" s="2">
        <f ca="1" t="shared" si="362"/>
        <v>80</v>
      </c>
    </row>
    <row r="7685" spans="1:8">
      <c r="A7685" s="1">
        <v>50</v>
      </c>
      <c r="B7685" s="1">
        <v>35</v>
      </c>
      <c r="C7685" s="1">
        <v>0.2</v>
      </c>
      <c r="D7685" s="1">
        <v>1</v>
      </c>
      <c r="E7685" s="1">
        <v>2</v>
      </c>
      <c r="F7685" s="2">
        <f ca="1" t="shared" si="360"/>
        <v>19.5899258568711</v>
      </c>
      <c r="G7685" s="2">
        <f ca="1" t="shared" si="361"/>
        <v>25.6461763085127</v>
      </c>
      <c r="H7685" s="2">
        <f ca="1" t="shared" si="362"/>
        <v>40</v>
      </c>
    </row>
    <row r="7686" spans="1:8">
      <c r="A7686" s="1">
        <v>50</v>
      </c>
      <c r="B7686" s="1">
        <v>35</v>
      </c>
      <c r="C7686" s="1">
        <v>0.2</v>
      </c>
      <c r="D7686" s="1">
        <v>2</v>
      </c>
      <c r="E7686" s="1">
        <v>0.5</v>
      </c>
      <c r="F7686" s="2">
        <f ca="1" t="shared" si="360"/>
        <v>24.1029729019766</v>
      </c>
      <c r="G7686" s="2">
        <f ca="1" t="shared" si="361"/>
        <v>43.3842495408857</v>
      </c>
      <c r="H7686" s="2">
        <f ca="1" t="shared" si="362"/>
        <v>40</v>
      </c>
    </row>
    <row r="7687" spans="1:8">
      <c r="A7687" s="1">
        <v>50</v>
      </c>
      <c r="B7687" s="1">
        <v>35</v>
      </c>
      <c r="C7687" s="1">
        <v>0.2</v>
      </c>
      <c r="D7687" s="1">
        <v>2</v>
      </c>
      <c r="E7687" s="1">
        <v>1</v>
      </c>
      <c r="F7687" s="2">
        <f ca="1" t="shared" si="360"/>
        <v>15.935880154475</v>
      </c>
      <c r="G7687" s="2">
        <f ca="1" t="shared" si="361"/>
        <v>21.6021631498819</v>
      </c>
      <c r="H7687" s="2">
        <f ca="1" t="shared" si="362"/>
        <v>80</v>
      </c>
    </row>
    <row r="7688" spans="1:8">
      <c r="A7688" s="1">
        <v>50</v>
      </c>
      <c r="B7688" s="1">
        <v>35</v>
      </c>
      <c r="C7688" s="1">
        <v>0.2</v>
      </c>
      <c r="D7688" s="1">
        <v>2</v>
      </c>
      <c r="E7688" s="1">
        <v>1.5</v>
      </c>
      <c r="F7688" s="2">
        <f ca="1" t="shared" si="360"/>
        <v>7.05483328154339</v>
      </c>
      <c r="G7688" s="2">
        <f ca="1" t="shared" si="361"/>
        <v>4.34015700757495</v>
      </c>
      <c r="H7688" s="2">
        <f ca="1" t="shared" si="362"/>
        <v>80</v>
      </c>
    </row>
    <row r="7689" spans="1:8">
      <c r="A7689" s="1">
        <v>50</v>
      </c>
      <c r="B7689" s="1">
        <v>35</v>
      </c>
      <c r="C7689" s="1">
        <v>0.2</v>
      </c>
      <c r="D7689" s="1">
        <v>2</v>
      </c>
      <c r="E7689" s="1">
        <v>2</v>
      </c>
      <c r="F7689" s="2">
        <f ca="1" t="shared" si="360"/>
        <v>32.5258118714321</v>
      </c>
      <c r="G7689" s="2">
        <f ca="1" t="shared" si="361"/>
        <v>20.7455917811023</v>
      </c>
      <c r="H7689" s="2">
        <f ca="1" t="shared" si="362"/>
        <v>80</v>
      </c>
    </row>
    <row r="7690" spans="1:8">
      <c r="A7690" s="1">
        <v>50</v>
      </c>
      <c r="B7690" s="1">
        <v>35</v>
      </c>
      <c r="C7690" s="1">
        <v>0.2</v>
      </c>
      <c r="D7690" s="1">
        <v>3</v>
      </c>
      <c r="E7690" s="1">
        <v>0.5</v>
      </c>
      <c r="F7690" s="2">
        <f ca="1" t="shared" si="360"/>
        <v>20.6385477121443</v>
      </c>
      <c r="G7690" s="2">
        <f ca="1" t="shared" si="361"/>
        <v>7.3809110080179</v>
      </c>
      <c r="H7690" s="2">
        <f ca="1" t="shared" si="362"/>
        <v>40</v>
      </c>
    </row>
    <row r="7691" spans="1:8">
      <c r="A7691" s="1">
        <v>50</v>
      </c>
      <c r="B7691" s="1">
        <v>35</v>
      </c>
      <c r="C7691" s="1">
        <v>0.2</v>
      </c>
      <c r="D7691" s="1">
        <v>3</v>
      </c>
      <c r="E7691" s="1">
        <v>1</v>
      </c>
      <c r="F7691" s="2">
        <f ca="1" t="shared" si="360"/>
        <v>5.07962827509247</v>
      </c>
      <c r="G7691" s="2">
        <f ca="1" t="shared" si="361"/>
        <v>17.4107793530979</v>
      </c>
      <c r="H7691" s="2">
        <f ca="1" t="shared" si="362"/>
        <v>80</v>
      </c>
    </row>
    <row r="7692" spans="1:8">
      <c r="A7692" s="1">
        <v>50</v>
      </c>
      <c r="B7692" s="1">
        <v>35</v>
      </c>
      <c r="C7692" s="1">
        <v>0.2</v>
      </c>
      <c r="D7692" s="1">
        <v>3</v>
      </c>
      <c r="E7692" s="1">
        <v>1.5</v>
      </c>
      <c r="F7692" s="2">
        <f ca="1" t="shared" si="360"/>
        <v>7.74205485486786</v>
      </c>
      <c r="G7692" s="2">
        <f ca="1" t="shared" si="361"/>
        <v>55.7455271260532</v>
      </c>
      <c r="H7692" s="2">
        <f ca="1" t="shared" si="362"/>
        <v>80</v>
      </c>
    </row>
    <row r="7693" spans="1:8">
      <c r="A7693" s="1">
        <v>50</v>
      </c>
      <c r="B7693" s="1">
        <v>35</v>
      </c>
      <c r="C7693" s="1">
        <v>0.2</v>
      </c>
      <c r="D7693" s="1">
        <v>3</v>
      </c>
      <c r="E7693" s="1">
        <v>2</v>
      </c>
      <c r="F7693" s="2">
        <f ca="1" t="shared" si="360"/>
        <v>1.48393376010059</v>
      </c>
      <c r="G7693" s="2">
        <f ca="1" t="shared" si="361"/>
        <v>49.3113546061276</v>
      </c>
      <c r="H7693" s="2">
        <f ca="1" t="shared" si="362"/>
        <v>40</v>
      </c>
    </row>
    <row r="7694" spans="1:8">
      <c r="A7694" s="1">
        <v>50</v>
      </c>
      <c r="B7694" s="1">
        <v>35</v>
      </c>
      <c r="C7694" s="1">
        <v>0.2</v>
      </c>
      <c r="D7694" s="1">
        <v>4</v>
      </c>
      <c r="E7694" s="1">
        <v>0.5</v>
      </c>
      <c r="F7694" s="2">
        <f ca="1" t="shared" si="360"/>
        <v>19.5581734463985</v>
      </c>
      <c r="G7694" s="2">
        <f ca="1" t="shared" si="361"/>
        <v>21.388795961166</v>
      </c>
      <c r="H7694" s="2">
        <f ca="1" t="shared" si="362"/>
        <v>40</v>
      </c>
    </row>
    <row r="7695" spans="1:8">
      <c r="A7695" s="1">
        <v>50</v>
      </c>
      <c r="B7695" s="1">
        <v>35</v>
      </c>
      <c r="C7695" s="1">
        <v>0.2</v>
      </c>
      <c r="D7695" s="1">
        <v>4</v>
      </c>
      <c r="E7695" s="1">
        <v>1</v>
      </c>
      <c r="F7695" s="2">
        <f ca="1" t="shared" si="360"/>
        <v>14.1568933357804</v>
      </c>
      <c r="G7695" s="2">
        <f ca="1" t="shared" si="361"/>
        <v>84.6142287115566</v>
      </c>
      <c r="H7695" s="2">
        <f ca="1" t="shared" si="362"/>
        <v>80</v>
      </c>
    </row>
    <row r="7696" spans="1:8">
      <c r="A7696" s="1">
        <v>50</v>
      </c>
      <c r="B7696" s="1">
        <v>35</v>
      </c>
      <c r="C7696" s="1">
        <v>0.2</v>
      </c>
      <c r="D7696" s="1">
        <v>4</v>
      </c>
      <c r="E7696" s="1">
        <v>1.5</v>
      </c>
      <c r="F7696" s="2">
        <f ca="1" t="shared" si="360"/>
        <v>7.11178271105448</v>
      </c>
      <c r="G7696" s="2">
        <f ca="1" t="shared" si="361"/>
        <v>63.4416262950027</v>
      </c>
      <c r="H7696" s="2">
        <f ca="1" t="shared" si="362"/>
        <v>40</v>
      </c>
    </row>
    <row r="7697" spans="1:8">
      <c r="A7697" s="1">
        <v>50</v>
      </c>
      <c r="B7697" s="1">
        <v>35</v>
      </c>
      <c r="C7697" s="1">
        <v>0.2</v>
      </c>
      <c r="D7697" s="1">
        <v>4</v>
      </c>
      <c r="E7697" s="1">
        <v>2</v>
      </c>
      <c r="F7697" s="2">
        <f ca="1" t="shared" si="360"/>
        <v>1.6060352911704</v>
      </c>
      <c r="G7697" s="2">
        <f ca="1" t="shared" si="361"/>
        <v>10.6673359442171</v>
      </c>
      <c r="H7697" s="2">
        <f ca="1" t="shared" si="362"/>
        <v>40</v>
      </c>
    </row>
    <row r="7698" spans="1:8">
      <c r="A7698" s="1">
        <v>50</v>
      </c>
      <c r="B7698" s="1">
        <v>35</v>
      </c>
      <c r="C7698" s="1">
        <v>0.4</v>
      </c>
      <c r="D7698" s="1">
        <v>1</v>
      </c>
      <c r="E7698" s="1">
        <v>0.5</v>
      </c>
      <c r="F7698" s="2">
        <f ca="1" t="shared" si="360"/>
        <v>10.5312860274236</v>
      </c>
      <c r="G7698" s="2">
        <f ca="1" t="shared" si="361"/>
        <v>17.1203638207593</v>
      </c>
      <c r="H7698" s="2">
        <f ca="1" t="shared" si="362"/>
        <v>60</v>
      </c>
    </row>
    <row r="7699" spans="1:8">
      <c r="A7699" s="1">
        <v>50</v>
      </c>
      <c r="B7699" s="1">
        <v>35</v>
      </c>
      <c r="C7699" s="1">
        <v>0.4</v>
      </c>
      <c r="D7699" s="1">
        <v>1</v>
      </c>
      <c r="E7699" s="1">
        <v>1</v>
      </c>
      <c r="F7699" s="2">
        <f ca="1" t="shared" si="360"/>
        <v>6.50686919363751</v>
      </c>
      <c r="G7699" s="2">
        <f ca="1" t="shared" si="361"/>
        <v>2.43630446791091</v>
      </c>
      <c r="H7699" s="2">
        <f ca="1" t="shared" si="362"/>
        <v>60</v>
      </c>
    </row>
    <row r="7700" spans="1:8">
      <c r="A7700" s="1">
        <v>50</v>
      </c>
      <c r="B7700" s="1">
        <v>35</v>
      </c>
      <c r="C7700" s="1">
        <v>0.4</v>
      </c>
      <c r="D7700" s="1">
        <v>1</v>
      </c>
      <c r="E7700" s="1">
        <v>1.5</v>
      </c>
      <c r="F7700" s="2">
        <f ca="1" t="shared" si="360"/>
        <v>13.4951497543609</v>
      </c>
      <c r="G7700" s="2">
        <f ca="1" t="shared" si="361"/>
        <v>17.4203444464798</v>
      </c>
      <c r="H7700" s="2">
        <f ca="1" t="shared" si="362"/>
        <v>30</v>
      </c>
    </row>
    <row r="7701" spans="1:8">
      <c r="A7701" s="1">
        <v>50</v>
      </c>
      <c r="B7701" s="1">
        <v>35</v>
      </c>
      <c r="C7701" s="1">
        <v>0.4</v>
      </c>
      <c r="D7701" s="1">
        <v>1</v>
      </c>
      <c r="E7701" s="1">
        <v>2</v>
      </c>
      <c r="F7701" s="2">
        <f ca="1" t="shared" si="360"/>
        <v>11.7235205249367</v>
      </c>
      <c r="G7701" s="2">
        <f ca="1" t="shared" si="361"/>
        <v>77.2070253532402</v>
      </c>
      <c r="H7701" s="2">
        <f ca="1" t="shared" si="362"/>
        <v>60</v>
      </c>
    </row>
    <row r="7702" spans="1:8">
      <c r="A7702" s="1">
        <v>50</v>
      </c>
      <c r="B7702" s="1">
        <v>35</v>
      </c>
      <c r="C7702" s="1">
        <v>0.4</v>
      </c>
      <c r="D7702" s="1">
        <v>2</v>
      </c>
      <c r="E7702" s="1">
        <v>0.5</v>
      </c>
      <c r="F7702" s="2">
        <f ca="1" t="shared" si="360"/>
        <v>17.0171787252565</v>
      </c>
      <c r="G7702" s="2">
        <f ca="1" t="shared" si="361"/>
        <v>76.8056626159359</v>
      </c>
      <c r="H7702" s="2">
        <f ca="1" t="shared" si="362"/>
        <v>30</v>
      </c>
    </row>
    <row r="7703" spans="1:8">
      <c r="A7703" s="1">
        <v>50</v>
      </c>
      <c r="B7703" s="1">
        <v>35</v>
      </c>
      <c r="C7703" s="1">
        <v>0.4</v>
      </c>
      <c r="D7703" s="1">
        <v>2</v>
      </c>
      <c r="E7703" s="1">
        <v>1</v>
      </c>
      <c r="F7703" s="2">
        <f ca="1" t="shared" si="360"/>
        <v>20.5737583104588</v>
      </c>
      <c r="G7703" s="2">
        <f ca="1" t="shared" si="361"/>
        <v>70.9282374741825</v>
      </c>
      <c r="H7703" s="2">
        <f ca="1" t="shared" si="362"/>
        <v>60</v>
      </c>
    </row>
    <row r="7704" spans="1:8">
      <c r="A7704" s="1">
        <v>50</v>
      </c>
      <c r="B7704" s="1">
        <v>35</v>
      </c>
      <c r="C7704" s="1">
        <v>0.4</v>
      </c>
      <c r="D7704" s="1">
        <v>2</v>
      </c>
      <c r="E7704" s="1">
        <v>1.5</v>
      </c>
      <c r="F7704" s="2">
        <f ca="1" t="shared" si="360"/>
        <v>24.5770019740871</v>
      </c>
      <c r="G7704" s="2">
        <f ca="1" t="shared" si="361"/>
        <v>85.2548469171799</v>
      </c>
      <c r="H7704" s="2">
        <f ca="1" t="shared" si="362"/>
        <v>60</v>
      </c>
    </row>
    <row r="7705" spans="1:8">
      <c r="A7705" s="1">
        <v>50</v>
      </c>
      <c r="B7705" s="1">
        <v>35</v>
      </c>
      <c r="C7705" s="1">
        <v>0.4</v>
      </c>
      <c r="D7705" s="1">
        <v>2</v>
      </c>
      <c r="E7705" s="1">
        <v>2</v>
      </c>
      <c r="F7705" s="2">
        <f ca="1" t="shared" si="360"/>
        <v>22.746782209782</v>
      </c>
      <c r="G7705" s="2">
        <f ca="1" t="shared" si="361"/>
        <v>13.1833445877699</v>
      </c>
      <c r="H7705" s="2">
        <f ca="1" t="shared" si="362"/>
        <v>30</v>
      </c>
    </row>
    <row r="7706" spans="1:8">
      <c r="A7706" s="1">
        <v>50</v>
      </c>
      <c r="B7706" s="1">
        <v>35</v>
      </c>
      <c r="C7706" s="1">
        <v>0.4</v>
      </c>
      <c r="D7706" s="1">
        <v>3</v>
      </c>
      <c r="E7706" s="1">
        <v>0.5</v>
      </c>
      <c r="F7706" s="2">
        <f ca="1" t="shared" si="360"/>
        <v>5.84353186068146</v>
      </c>
      <c r="G7706" s="2">
        <f ca="1" t="shared" si="361"/>
        <v>71.9343649274766</v>
      </c>
      <c r="H7706" s="2">
        <f ca="1" t="shared" si="362"/>
        <v>30</v>
      </c>
    </row>
    <row r="7707" spans="1:8">
      <c r="A7707" s="1">
        <v>50</v>
      </c>
      <c r="B7707" s="1">
        <v>35</v>
      </c>
      <c r="C7707" s="1">
        <v>0.4</v>
      </c>
      <c r="D7707" s="1">
        <v>3</v>
      </c>
      <c r="E7707" s="1">
        <v>1</v>
      </c>
      <c r="F7707" s="2">
        <f ca="1" t="shared" si="360"/>
        <v>29.6958630662098</v>
      </c>
      <c r="G7707" s="2">
        <f ca="1" t="shared" si="361"/>
        <v>75.7666447456581</v>
      </c>
      <c r="H7707" s="2">
        <f ca="1" t="shared" si="362"/>
        <v>60</v>
      </c>
    </row>
    <row r="7708" spans="1:8">
      <c r="A7708" s="1">
        <v>50</v>
      </c>
      <c r="B7708" s="1">
        <v>35</v>
      </c>
      <c r="C7708" s="1">
        <v>0.4</v>
      </c>
      <c r="D7708" s="1">
        <v>3</v>
      </c>
      <c r="E7708" s="1">
        <v>1.5</v>
      </c>
      <c r="F7708" s="2">
        <f ca="1" t="shared" si="360"/>
        <v>11.2026768327137</v>
      </c>
      <c r="G7708" s="2">
        <f ca="1" t="shared" si="361"/>
        <v>42.7165667983125</v>
      </c>
      <c r="H7708" s="2">
        <f ca="1" t="shared" si="362"/>
        <v>30</v>
      </c>
    </row>
    <row r="7709" spans="1:8">
      <c r="A7709" s="1">
        <v>50</v>
      </c>
      <c r="B7709" s="1">
        <v>35</v>
      </c>
      <c r="C7709" s="1">
        <v>0.4</v>
      </c>
      <c r="D7709" s="1">
        <v>3</v>
      </c>
      <c r="E7709" s="1">
        <v>2</v>
      </c>
      <c r="F7709" s="2">
        <f ca="1" t="shared" si="360"/>
        <v>25.7917872276156</v>
      </c>
      <c r="G7709" s="2">
        <f ca="1" t="shared" si="361"/>
        <v>21.2173967952711</v>
      </c>
      <c r="H7709" s="2">
        <f ca="1" t="shared" si="362"/>
        <v>30</v>
      </c>
    </row>
    <row r="7710" spans="1:8">
      <c r="A7710" s="1">
        <v>50</v>
      </c>
      <c r="B7710" s="1">
        <v>35</v>
      </c>
      <c r="C7710" s="1">
        <v>0.4</v>
      </c>
      <c r="D7710" s="1">
        <v>4</v>
      </c>
      <c r="E7710" s="1">
        <v>0.5</v>
      </c>
      <c r="F7710" s="2">
        <f ca="1" t="shared" si="360"/>
        <v>6.42153442263759</v>
      </c>
      <c r="G7710" s="2">
        <f ca="1" t="shared" si="361"/>
        <v>60.246825148212</v>
      </c>
      <c r="H7710" s="2">
        <f ca="1" t="shared" si="362"/>
        <v>60</v>
      </c>
    </row>
    <row r="7711" spans="1:8">
      <c r="A7711" s="1">
        <v>50</v>
      </c>
      <c r="B7711" s="1">
        <v>35</v>
      </c>
      <c r="C7711" s="1">
        <v>0.4</v>
      </c>
      <c r="D7711" s="1">
        <v>4</v>
      </c>
      <c r="E7711" s="1">
        <v>1</v>
      </c>
      <c r="F7711" s="2">
        <f ca="1" t="shared" si="360"/>
        <v>8.77059635452353</v>
      </c>
      <c r="G7711" s="2">
        <f ca="1" t="shared" si="361"/>
        <v>29.2544890272467</v>
      </c>
      <c r="H7711" s="2">
        <f ca="1" t="shared" si="362"/>
        <v>30</v>
      </c>
    </row>
    <row r="7712" spans="1:8">
      <c r="A7712" s="1">
        <v>50</v>
      </c>
      <c r="B7712" s="1">
        <v>35</v>
      </c>
      <c r="C7712" s="1">
        <v>0.4</v>
      </c>
      <c r="D7712" s="1">
        <v>4</v>
      </c>
      <c r="E7712" s="1">
        <v>1.5</v>
      </c>
      <c r="F7712" s="2">
        <f ca="1" t="shared" si="360"/>
        <v>19.6847192561719</v>
      </c>
      <c r="G7712" s="2">
        <f ca="1" t="shared" si="361"/>
        <v>49.7909965797975</v>
      </c>
      <c r="H7712" s="2">
        <f ca="1" t="shared" si="362"/>
        <v>60</v>
      </c>
    </row>
    <row r="7713" spans="1:8">
      <c r="A7713" s="1">
        <v>50</v>
      </c>
      <c r="B7713" s="1">
        <v>35</v>
      </c>
      <c r="C7713" s="1">
        <v>0.4</v>
      </c>
      <c r="D7713" s="1">
        <v>4</v>
      </c>
      <c r="E7713" s="1">
        <v>2</v>
      </c>
      <c r="F7713" s="2">
        <f ca="1" t="shared" si="360"/>
        <v>10.6013415872898</v>
      </c>
      <c r="G7713" s="2">
        <f ca="1" t="shared" si="361"/>
        <v>4.88929595444707</v>
      </c>
      <c r="H7713" s="2">
        <f ca="1" t="shared" si="362"/>
        <v>30</v>
      </c>
    </row>
    <row r="7714" spans="1:8">
      <c r="A7714" s="1">
        <v>50</v>
      </c>
      <c r="B7714" s="1">
        <v>35</v>
      </c>
      <c r="C7714" s="1">
        <v>0.6</v>
      </c>
      <c r="D7714" s="1">
        <v>1</v>
      </c>
      <c r="E7714" s="1">
        <v>0.5</v>
      </c>
      <c r="F7714" s="2">
        <f ca="1" t="shared" si="360"/>
        <v>0.649997045242079</v>
      </c>
      <c r="G7714" s="2">
        <f ca="1" t="shared" si="361"/>
        <v>49.252748003251</v>
      </c>
      <c r="H7714" s="2">
        <f ca="1" t="shared" si="362"/>
        <v>40</v>
      </c>
    </row>
    <row r="7715" spans="1:8">
      <c r="A7715" s="1">
        <v>50</v>
      </c>
      <c r="B7715" s="1">
        <v>35</v>
      </c>
      <c r="C7715" s="1">
        <v>0.6</v>
      </c>
      <c r="D7715" s="1">
        <v>1</v>
      </c>
      <c r="E7715" s="1">
        <v>1</v>
      </c>
      <c r="F7715" s="2">
        <f ca="1" t="shared" si="360"/>
        <v>26.0662730725836</v>
      </c>
      <c r="G7715" s="2">
        <f ca="1" t="shared" si="361"/>
        <v>1.25872396378032</v>
      </c>
      <c r="H7715" s="2">
        <f ca="1" t="shared" si="362"/>
        <v>40</v>
      </c>
    </row>
    <row r="7716" spans="1:8">
      <c r="A7716" s="1">
        <v>50</v>
      </c>
      <c r="B7716" s="1">
        <v>35</v>
      </c>
      <c r="C7716" s="1">
        <v>0.6</v>
      </c>
      <c r="D7716" s="1">
        <v>1</v>
      </c>
      <c r="E7716" s="1">
        <v>1.5</v>
      </c>
      <c r="F7716" s="2">
        <f ca="1" t="shared" si="360"/>
        <v>17.3479459081071</v>
      </c>
      <c r="G7716" s="2">
        <f ca="1" t="shared" si="361"/>
        <v>26.1956527340477</v>
      </c>
      <c r="H7716" s="2">
        <f ca="1" t="shared" si="362"/>
        <v>20</v>
      </c>
    </row>
    <row r="7717" spans="1:8">
      <c r="A7717" s="1">
        <v>50</v>
      </c>
      <c r="B7717" s="1">
        <v>35</v>
      </c>
      <c r="C7717" s="1">
        <v>0.6</v>
      </c>
      <c r="D7717" s="1">
        <v>1</v>
      </c>
      <c r="E7717" s="1">
        <v>2</v>
      </c>
      <c r="F7717" s="2">
        <f ca="1" t="shared" si="360"/>
        <v>23.2222196051038</v>
      </c>
      <c r="G7717" s="2">
        <f ca="1" t="shared" si="361"/>
        <v>2.81766313746553</v>
      </c>
      <c r="H7717" s="2">
        <f ca="1" t="shared" si="362"/>
        <v>40</v>
      </c>
    </row>
    <row r="7718" spans="1:8">
      <c r="A7718" s="1">
        <v>50</v>
      </c>
      <c r="B7718" s="1">
        <v>35</v>
      </c>
      <c r="C7718" s="1">
        <v>0.6</v>
      </c>
      <c r="D7718" s="1">
        <v>2</v>
      </c>
      <c r="E7718" s="1">
        <v>0.5</v>
      </c>
      <c r="F7718" s="2">
        <f ca="1" t="shared" si="360"/>
        <v>32.3827577563702</v>
      </c>
      <c r="G7718" s="2">
        <f ca="1" t="shared" si="361"/>
        <v>90.0565447900215</v>
      </c>
      <c r="H7718" s="2">
        <f ca="1" t="shared" si="362"/>
        <v>20</v>
      </c>
    </row>
    <row r="7719" spans="1:8">
      <c r="A7719" s="1">
        <v>50</v>
      </c>
      <c r="B7719" s="1">
        <v>35</v>
      </c>
      <c r="C7719" s="1">
        <v>0.6</v>
      </c>
      <c r="D7719" s="1">
        <v>2</v>
      </c>
      <c r="E7719" s="1">
        <v>1</v>
      </c>
      <c r="F7719" s="2">
        <f ca="1" t="shared" si="360"/>
        <v>11.0201722147818</v>
      </c>
      <c r="G7719" s="2">
        <f ca="1" t="shared" si="361"/>
        <v>86.9610692492615</v>
      </c>
      <c r="H7719" s="2">
        <f ca="1" t="shared" si="362"/>
        <v>40</v>
      </c>
    </row>
    <row r="7720" spans="1:8">
      <c r="A7720" s="1">
        <v>50</v>
      </c>
      <c r="B7720" s="1">
        <v>35</v>
      </c>
      <c r="C7720" s="1">
        <v>0.6</v>
      </c>
      <c r="D7720" s="1">
        <v>2</v>
      </c>
      <c r="E7720" s="1">
        <v>1.5</v>
      </c>
      <c r="F7720" s="2">
        <f ca="1" t="shared" si="360"/>
        <v>2.78801180572053</v>
      </c>
      <c r="G7720" s="2">
        <f ca="1" t="shared" si="361"/>
        <v>69.2832734624472</v>
      </c>
      <c r="H7720" s="2">
        <f ca="1" t="shared" si="362"/>
        <v>40</v>
      </c>
    </row>
    <row r="7721" spans="1:8">
      <c r="A7721" s="1">
        <v>50</v>
      </c>
      <c r="B7721" s="1">
        <v>35</v>
      </c>
      <c r="C7721" s="1">
        <v>0.6</v>
      </c>
      <c r="D7721" s="1">
        <v>2</v>
      </c>
      <c r="E7721" s="1">
        <v>2</v>
      </c>
      <c r="F7721" s="2">
        <f ca="1" t="shared" si="360"/>
        <v>17.5962932266126</v>
      </c>
      <c r="G7721" s="2">
        <f ca="1" t="shared" si="361"/>
        <v>77.7218196569216</v>
      </c>
      <c r="H7721" s="2">
        <f ca="1" t="shared" si="362"/>
        <v>20</v>
      </c>
    </row>
    <row r="7722" spans="1:8">
      <c r="A7722" s="1">
        <v>50</v>
      </c>
      <c r="B7722" s="1">
        <v>35</v>
      </c>
      <c r="C7722" s="1">
        <v>0.6</v>
      </c>
      <c r="D7722" s="1">
        <v>3</v>
      </c>
      <c r="E7722" s="1">
        <v>0.5</v>
      </c>
      <c r="F7722" s="2">
        <f ca="1" t="shared" si="360"/>
        <v>1.55259950551014</v>
      </c>
      <c r="G7722" s="2">
        <f ca="1" t="shared" si="361"/>
        <v>61.5442710880582</v>
      </c>
      <c r="H7722" s="2">
        <f ca="1" t="shared" si="362"/>
        <v>20</v>
      </c>
    </row>
    <row r="7723" spans="1:8">
      <c r="A7723" s="1">
        <v>50</v>
      </c>
      <c r="B7723" s="1">
        <v>35</v>
      </c>
      <c r="C7723" s="1">
        <v>0.6</v>
      </c>
      <c r="D7723" s="1">
        <v>3</v>
      </c>
      <c r="E7723" s="1">
        <v>1</v>
      </c>
      <c r="F7723" s="2">
        <f ca="1" t="shared" si="360"/>
        <v>8.10374687269735</v>
      </c>
      <c r="G7723" s="2">
        <f ca="1" t="shared" si="361"/>
        <v>21.7142841233042</v>
      </c>
      <c r="H7723" s="2">
        <f ca="1" t="shared" si="362"/>
        <v>20</v>
      </c>
    </row>
    <row r="7724" spans="1:8">
      <c r="A7724" s="1">
        <v>50</v>
      </c>
      <c r="B7724" s="1">
        <v>35</v>
      </c>
      <c r="C7724" s="1">
        <v>0.6</v>
      </c>
      <c r="D7724" s="1">
        <v>3</v>
      </c>
      <c r="E7724" s="1">
        <v>1.5</v>
      </c>
      <c r="F7724" s="2">
        <f ca="1" t="shared" si="360"/>
        <v>3.04663080322738</v>
      </c>
      <c r="G7724" s="2">
        <f ca="1" t="shared" si="361"/>
        <v>2.53083445952906</v>
      </c>
      <c r="H7724" s="2">
        <f ca="1" t="shared" si="362"/>
        <v>20</v>
      </c>
    </row>
    <row r="7725" spans="1:8">
      <c r="A7725" s="1">
        <v>50</v>
      </c>
      <c r="B7725" s="1">
        <v>35</v>
      </c>
      <c r="C7725" s="1">
        <v>0.6</v>
      </c>
      <c r="D7725" s="1">
        <v>3</v>
      </c>
      <c r="E7725" s="1">
        <v>2</v>
      </c>
      <c r="F7725" s="2">
        <f ca="1" t="shared" si="360"/>
        <v>32.4240092817813</v>
      </c>
      <c r="G7725" s="2">
        <f ca="1" t="shared" si="361"/>
        <v>50.2423746826818</v>
      </c>
      <c r="H7725" s="2">
        <f ca="1" t="shared" si="362"/>
        <v>20</v>
      </c>
    </row>
    <row r="7726" spans="1:8">
      <c r="A7726" s="1">
        <v>50</v>
      </c>
      <c r="B7726" s="1">
        <v>35</v>
      </c>
      <c r="C7726" s="1">
        <v>0.6</v>
      </c>
      <c r="D7726" s="1">
        <v>4</v>
      </c>
      <c r="E7726" s="1">
        <v>0.5</v>
      </c>
      <c r="F7726" s="2">
        <f ca="1" t="shared" si="360"/>
        <v>31.9732938856938</v>
      </c>
      <c r="G7726" s="2">
        <f ca="1" t="shared" si="361"/>
        <v>60.7589327574727</v>
      </c>
      <c r="H7726" s="2">
        <f ca="1" t="shared" si="362"/>
        <v>20</v>
      </c>
    </row>
    <row r="7727" spans="1:8">
      <c r="A7727" s="1">
        <v>50</v>
      </c>
      <c r="B7727" s="1">
        <v>35</v>
      </c>
      <c r="C7727" s="1">
        <v>0.6</v>
      </c>
      <c r="D7727" s="1">
        <v>4</v>
      </c>
      <c r="E7727" s="1">
        <v>1</v>
      </c>
      <c r="F7727" s="2">
        <f ca="1" t="shared" si="360"/>
        <v>32.5041746033053</v>
      </c>
      <c r="G7727" s="2">
        <f ca="1" t="shared" si="361"/>
        <v>7.75472634248381</v>
      </c>
      <c r="H7727" s="2">
        <f ca="1" t="shared" si="362"/>
        <v>40</v>
      </c>
    </row>
    <row r="7728" spans="1:8">
      <c r="A7728" s="1">
        <v>50</v>
      </c>
      <c r="B7728" s="1">
        <v>35</v>
      </c>
      <c r="C7728" s="1">
        <v>0.6</v>
      </c>
      <c r="D7728" s="1">
        <v>4</v>
      </c>
      <c r="E7728" s="1">
        <v>1.5</v>
      </c>
      <c r="F7728" s="2">
        <f ca="1" t="shared" si="360"/>
        <v>14.189342157346</v>
      </c>
      <c r="G7728" s="2">
        <f ca="1" t="shared" si="361"/>
        <v>20.8675446559622</v>
      </c>
      <c r="H7728" s="2">
        <f ca="1" t="shared" si="362"/>
        <v>40</v>
      </c>
    </row>
    <row r="7729" spans="1:8">
      <c r="A7729" s="1">
        <v>50</v>
      </c>
      <c r="B7729" s="1">
        <v>35</v>
      </c>
      <c r="C7729" s="1">
        <v>0.6</v>
      </c>
      <c r="D7729" s="1">
        <v>4</v>
      </c>
      <c r="E7729" s="1">
        <v>2</v>
      </c>
      <c r="F7729" s="2">
        <f ca="1" t="shared" si="360"/>
        <v>31.5533060441237</v>
      </c>
      <c r="G7729" s="2">
        <f ca="1" t="shared" si="361"/>
        <v>25.914044992912</v>
      </c>
      <c r="H7729" s="2">
        <f ca="1" t="shared" si="362"/>
        <v>20</v>
      </c>
    </row>
    <row r="7730" spans="1:8">
      <c r="A7730" s="1">
        <v>50</v>
      </c>
      <c r="B7730" s="1">
        <v>35</v>
      </c>
      <c r="C7730" s="1">
        <v>0.8</v>
      </c>
      <c r="D7730" s="1">
        <v>1</v>
      </c>
      <c r="E7730" s="1">
        <v>0.5</v>
      </c>
      <c r="F7730" s="2">
        <f ca="1" t="shared" si="360"/>
        <v>1.77252594054956</v>
      </c>
      <c r="G7730" s="2">
        <f ca="1" t="shared" si="361"/>
        <v>53.1339942461411</v>
      </c>
      <c r="H7730" s="2">
        <f ca="1" t="shared" si="362"/>
        <v>20</v>
      </c>
    </row>
    <row r="7731" spans="1:8">
      <c r="A7731" s="1">
        <v>50</v>
      </c>
      <c r="B7731" s="1">
        <v>35</v>
      </c>
      <c r="C7731" s="1">
        <v>0.8</v>
      </c>
      <c r="D7731" s="1">
        <v>1</v>
      </c>
      <c r="E7731" s="1">
        <v>1</v>
      </c>
      <c r="F7731" s="2">
        <f ca="1" t="shared" si="360"/>
        <v>9.55386874130872</v>
      </c>
      <c r="G7731" s="2">
        <f ca="1" t="shared" si="361"/>
        <v>28.2179594758638</v>
      </c>
      <c r="H7731" s="2">
        <f ca="1" t="shared" si="362"/>
        <v>10</v>
      </c>
    </row>
    <row r="7732" spans="1:8">
      <c r="A7732" s="1">
        <v>50</v>
      </c>
      <c r="B7732" s="1">
        <v>35</v>
      </c>
      <c r="C7732" s="1">
        <v>0.8</v>
      </c>
      <c r="D7732" s="1">
        <v>1</v>
      </c>
      <c r="E7732" s="1">
        <v>1.5</v>
      </c>
      <c r="F7732" s="2">
        <f ca="1" t="shared" si="360"/>
        <v>30.5403111629399</v>
      </c>
      <c r="G7732" s="2">
        <f ca="1" t="shared" si="361"/>
        <v>42.8824386808369</v>
      </c>
      <c r="H7732" s="2">
        <f ca="1" t="shared" si="362"/>
        <v>10</v>
      </c>
    </row>
    <row r="7733" spans="1:8">
      <c r="A7733" s="1">
        <v>50</v>
      </c>
      <c r="B7733" s="1">
        <v>35</v>
      </c>
      <c r="C7733" s="1">
        <v>0.8</v>
      </c>
      <c r="D7733" s="1">
        <v>1</v>
      </c>
      <c r="E7733" s="1">
        <v>2</v>
      </c>
      <c r="F7733" s="2">
        <f ca="1" t="shared" si="360"/>
        <v>25.9965623388704</v>
      </c>
      <c r="G7733" s="2">
        <f ca="1" t="shared" si="361"/>
        <v>18.8730028649574</v>
      </c>
      <c r="H7733" s="2">
        <f ca="1" t="shared" si="362"/>
        <v>10</v>
      </c>
    </row>
    <row r="7734" spans="1:8">
      <c r="A7734" s="1">
        <v>50</v>
      </c>
      <c r="B7734" s="1">
        <v>35</v>
      </c>
      <c r="C7734" s="1">
        <v>0.8</v>
      </c>
      <c r="D7734" s="1">
        <v>2</v>
      </c>
      <c r="E7734" s="1">
        <v>0.5</v>
      </c>
      <c r="F7734" s="2">
        <f ca="1" t="shared" si="360"/>
        <v>5.80238968328264</v>
      </c>
      <c r="G7734" s="2">
        <f ca="1" t="shared" si="361"/>
        <v>30.9399271376769</v>
      </c>
      <c r="H7734" s="2">
        <f ca="1" t="shared" si="362"/>
        <v>20</v>
      </c>
    </row>
    <row r="7735" spans="1:8">
      <c r="A7735" s="1">
        <v>50</v>
      </c>
      <c r="B7735" s="1">
        <v>35</v>
      </c>
      <c r="C7735" s="1">
        <v>0.8</v>
      </c>
      <c r="D7735" s="1">
        <v>2</v>
      </c>
      <c r="E7735" s="1">
        <v>1</v>
      </c>
      <c r="F7735" s="2">
        <f ca="1" t="shared" si="360"/>
        <v>1.00551260920497</v>
      </c>
      <c r="G7735" s="2">
        <f ca="1" t="shared" si="361"/>
        <v>87.3566023757257</v>
      </c>
      <c r="H7735" s="2">
        <f ca="1" t="shared" si="362"/>
        <v>10</v>
      </c>
    </row>
    <row r="7736" spans="1:8">
      <c r="A7736" s="1">
        <v>50</v>
      </c>
      <c r="B7736" s="1">
        <v>35</v>
      </c>
      <c r="C7736" s="1">
        <v>0.8</v>
      </c>
      <c r="D7736" s="1">
        <v>2</v>
      </c>
      <c r="E7736" s="1">
        <v>1.5</v>
      </c>
      <c r="F7736" s="2">
        <f ca="1" t="shared" si="360"/>
        <v>13.3629190149866</v>
      </c>
      <c r="G7736" s="2">
        <f ca="1" t="shared" si="361"/>
        <v>17.164634165775</v>
      </c>
      <c r="H7736" s="2">
        <f ca="1" t="shared" si="362"/>
        <v>20</v>
      </c>
    </row>
    <row r="7737" spans="1:8">
      <c r="A7737" s="1">
        <v>50</v>
      </c>
      <c r="B7737" s="1">
        <v>35</v>
      </c>
      <c r="C7737" s="1">
        <v>0.8</v>
      </c>
      <c r="D7737" s="1">
        <v>2</v>
      </c>
      <c r="E7737" s="1">
        <v>2</v>
      </c>
      <c r="F7737" s="2">
        <f ca="1" t="shared" si="360"/>
        <v>21.8966099572328</v>
      </c>
      <c r="G7737" s="2">
        <f ca="1" t="shared" si="361"/>
        <v>52.575423938582</v>
      </c>
      <c r="H7737" s="2">
        <f ca="1" t="shared" si="362"/>
        <v>10</v>
      </c>
    </row>
    <row r="7738" spans="1:8">
      <c r="A7738" s="1">
        <v>50</v>
      </c>
      <c r="B7738" s="1">
        <v>35</v>
      </c>
      <c r="C7738" s="1">
        <v>0.8</v>
      </c>
      <c r="D7738" s="1">
        <v>3</v>
      </c>
      <c r="E7738" s="1">
        <v>0.5</v>
      </c>
      <c r="F7738" s="2">
        <f ca="1" t="shared" si="360"/>
        <v>14.0412262215159</v>
      </c>
      <c r="G7738" s="2">
        <f ca="1" t="shared" si="361"/>
        <v>29.5519792834669</v>
      </c>
      <c r="H7738" s="2">
        <f ca="1" t="shared" si="362"/>
        <v>10</v>
      </c>
    </row>
    <row r="7739" spans="1:8">
      <c r="A7739" s="1">
        <v>50</v>
      </c>
      <c r="B7739" s="1">
        <v>35</v>
      </c>
      <c r="C7739" s="1">
        <v>0.8</v>
      </c>
      <c r="D7739" s="1">
        <v>3</v>
      </c>
      <c r="E7739" s="1">
        <v>1</v>
      </c>
      <c r="F7739" s="2">
        <f ca="1" t="shared" si="360"/>
        <v>25.2502902255595</v>
      </c>
      <c r="G7739" s="2">
        <f ca="1" t="shared" si="361"/>
        <v>64.1030335051096</v>
      </c>
      <c r="H7739" s="2">
        <f ca="1" t="shared" si="362"/>
        <v>10</v>
      </c>
    </row>
    <row r="7740" spans="1:8">
      <c r="A7740" s="1">
        <v>50</v>
      </c>
      <c r="B7740" s="1">
        <v>35</v>
      </c>
      <c r="C7740" s="1">
        <v>0.8</v>
      </c>
      <c r="D7740" s="1">
        <v>3</v>
      </c>
      <c r="E7740" s="1">
        <v>1.5</v>
      </c>
      <c r="F7740" s="2">
        <f ca="1" t="shared" si="360"/>
        <v>33.7279077327564</v>
      </c>
      <c r="G7740" s="2">
        <f ca="1" t="shared" si="361"/>
        <v>1.26003875301787</v>
      </c>
      <c r="H7740" s="2">
        <f ca="1" t="shared" si="362"/>
        <v>20</v>
      </c>
    </row>
    <row r="7741" spans="1:8">
      <c r="A7741" s="1">
        <v>50</v>
      </c>
      <c r="B7741" s="1">
        <v>35</v>
      </c>
      <c r="C7741" s="1">
        <v>0.8</v>
      </c>
      <c r="D7741" s="1">
        <v>3</v>
      </c>
      <c r="E7741" s="1">
        <v>2</v>
      </c>
      <c r="F7741" s="2">
        <f ca="1" t="shared" si="360"/>
        <v>27.3634666850249</v>
      </c>
      <c r="G7741" s="2">
        <f ca="1" t="shared" si="361"/>
        <v>37.6426371193684</v>
      </c>
      <c r="H7741" s="2">
        <f ca="1" t="shared" si="362"/>
        <v>10</v>
      </c>
    </row>
    <row r="7742" spans="1:8">
      <c r="A7742" s="1">
        <v>50</v>
      </c>
      <c r="B7742" s="1">
        <v>35</v>
      </c>
      <c r="C7742" s="1">
        <v>0.8</v>
      </c>
      <c r="D7742" s="1">
        <v>4</v>
      </c>
      <c r="E7742" s="1">
        <v>0.5</v>
      </c>
      <c r="F7742" s="2">
        <f ca="1" t="shared" si="360"/>
        <v>18.8459233860772</v>
      </c>
      <c r="G7742" s="2">
        <f ca="1" t="shared" si="361"/>
        <v>66.182589596522</v>
      </c>
      <c r="H7742" s="2">
        <f ca="1" t="shared" si="362"/>
        <v>10</v>
      </c>
    </row>
    <row r="7743" spans="1:8">
      <c r="A7743" s="1">
        <v>50</v>
      </c>
      <c r="B7743" s="1">
        <v>35</v>
      </c>
      <c r="C7743" s="1">
        <v>0.8</v>
      </c>
      <c r="D7743" s="1">
        <v>4</v>
      </c>
      <c r="E7743" s="1">
        <v>1</v>
      </c>
      <c r="F7743" s="2">
        <f ca="1" t="shared" si="360"/>
        <v>17.00254488443</v>
      </c>
      <c r="G7743" s="2">
        <f ca="1" t="shared" si="361"/>
        <v>61.8579811420022</v>
      </c>
      <c r="H7743" s="2">
        <f ca="1" t="shared" si="362"/>
        <v>20</v>
      </c>
    </row>
    <row r="7744" spans="1:8">
      <c r="A7744" s="1">
        <v>50</v>
      </c>
      <c r="B7744" s="1">
        <v>35</v>
      </c>
      <c r="C7744" s="1">
        <v>0.8</v>
      </c>
      <c r="D7744" s="1">
        <v>4</v>
      </c>
      <c r="E7744" s="1">
        <v>1.5</v>
      </c>
      <c r="F7744" s="2">
        <f ca="1" t="shared" si="360"/>
        <v>33.4055182584475</v>
      </c>
      <c r="G7744" s="2">
        <f ca="1" t="shared" si="361"/>
        <v>28.3995342051421</v>
      </c>
      <c r="H7744" s="2">
        <f ca="1" t="shared" si="362"/>
        <v>20</v>
      </c>
    </row>
    <row r="7745" spans="1:8">
      <c r="A7745" s="1">
        <v>50</v>
      </c>
      <c r="B7745" s="1">
        <v>35</v>
      </c>
      <c r="C7745" s="1">
        <v>0.8</v>
      </c>
      <c r="D7745" s="1">
        <v>4</v>
      </c>
      <c r="E7745" s="1">
        <v>2</v>
      </c>
      <c r="F7745" s="2">
        <f ca="1" t="shared" si="360"/>
        <v>14.9445914400488</v>
      </c>
      <c r="G7745" s="2">
        <f ca="1" t="shared" si="361"/>
        <v>29.6151240390125</v>
      </c>
      <c r="H7745" s="2">
        <f ca="1" t="shared" si="362"/>
        <v>10</v>
      </c>
    </row>
    <row r="7746" spans="1:8">
      <c r="A7746" s="1">
        <v>50</v>
      </c>
      <c r="B7746" s="1">
        <v>35</v>
      </c>
      <c r="C7746" s="1">
        <v>1</v>
      </c>
      <c r="D7746" s="1">
        <v>1</v>
      </c>
      <c r="E7746" s="1">
        <v>0.5</v>
      </c>
      <c r="F7746" s="2">
        <f ca="1" t="shared" si="360"/>
        <v>9.41754897134509</v>
      </c>
      <c r="G7746" s="2">
        <f ca="1" t="shared" si="361"/>
        <v>3.04633944755989</v>
      </c>
      <c r="H7746" s="2">
        <f ca="1" t="shared" si="362"/>
        <v>0</v>
      </c>
    </row>
    <row r="7747" spans="1:8">
      <c r="A7747" s="1">
        <v>50</v>
      </c>
      <c r="B7747" s="1">
        <v>35</v>
      </c>
      <c r="C7747" s="1">
        <v>1</v>
      </c>
      <c r="D7747" s="1">
        <v>1</v>
      </c>
      <c r="E7747" s="1">
        <v>1</v>
      </c>
      <c r="F7747" s="2">
        <f ca="1" t="shared" ref="F7747:F7810" si="363">B7747*RAND()</f>
        <v>25.5259449748993</v>
      </c>
      <c r="G7747" s="2">
        <f ca="1" t="shared" ref="G7747:G7810" si="364">1/(E7747+10)*RAND()*1000</f>
        <v>19.4511187352626</v>
      </c>
      <c r="H7747" s="2">
        <f ca="1" t="shared" ref="H7747:H7810" si="365">A7747*(1-C7747)*RANDBETWEEN(1,2)</f>
        <v>0</v>
      </c>
    </row>
    <row r="7748" spans="1:8">
      <c r="A7748" s="1">
        <v>50</v>
      </c>
      <c r="B7748" s="1">
        <v>35</v>
      </c>
      <c r="C7748" s="1">
        <v>1</v>
      </c>
      <c r="D7748" s="1">
        <v>1</v>
      </c>
      <c r="E7748" s="1">
        <v>1.5</v>
      </c>
      <c r="F7748" s="2">
        <f ca="1" t="shared" si="363"/>
        <v>8.57375053189711</v>
      </c>
      <c r="G7748" s="2">
        <f ca="1" t="shared" si="364"/>
        <v>84.991663249728</v>
      </c>
      <c r="H7748" s="2">
        <f ca="1" t="shared" si="365"/>
        <v>0</v>
      </c>
    </row>
    <row r="7749" spans="1:8">
      <c r="A7749" s="1">
        <v>50</v>
      </c>
      <c r="B7749" s="1">
        <v>35</v>
      </c>
      <c r="C7749" s="1">
        <v>1</v>
      </c>
      <c r="D7749" s="1">
        <v>1</v>
      </c>
      <c r="E7749" s="1">
        <v>2</v>
      </c>
      <c r="F7749" s="2">
        <f ca="1" t="shared" si="363"/>
        <v>4.46414568777549</v>
      </c>
      <c r="G7749" s="2">
        <f ca="1" t="shared" si="364"/>
        <v>71.9918311475204</v>
      </c>
      <c r="H7749" s="2">
        <f ca="1" t="shared" si="365"/>
        <v>0</v>
      </c>
    </row>
    <row r="7750" spans="1:8">
      <c r="A7750" s="1">
        <v>50</v>
      </c>
      <c r="B7750" s="1">
        <v>35</v>
      </c>
      <c r="C7750" s="1">
        <v>1</v>
      </c>
      <c r="D7750" s="1">
        <v>2</v>
      </c>
      <c r="E7750" s="1">
        <v>0.5</v>
      </c>
      <c r="F7750" s="2">
        <f ca="1" t="shared" si="363"/>
        <v>0.169115777558747</v>
      </c>
      <c r="G7750" s="2">
        <f ca="1" t="shared" si="364"/>
        <v>59.5237785263347</v>
      </c>
      <c r="H7750" s="2">
        <f ca="1" t="shared" si="365"/>
        <v>0</v>
      </c>
    </row>
    <row r="7751" spans="1:8">
      <c r="A7751" s="1">
        <v>50</v>
      </c>
      <c r="B7751" s="1">
        <v>35</v>
      </c>
      <c r="C7751" s="1">
        <v>1</v>
      </c>
      <c r="D7751" s="1">
        <v>2</v>
      </c>
      <c r="E7751" s="1">
        <v>1</v>
      </c>
      <c r="F7751" s="2">
        <f ca="1" t="shared" si="363"/>
        <v>3.04464149931142</v>
      </c>
      <c r="G7751" s="2">
        <f ca="1" t="shared" si="364"/>
        <v>15.0342073503406</v>
      </c>
      <c r="H7751" s="2">
        <f ca="1" t="shared" si="365"/>
        <v>0</v>
      </c>
    </row>
    <row r="7752" spans="1:8">
      <c r="A7752" s="1">
        <v>50</v>
      </c>
      <c r="B7752" s="1">
        <v>35</v>
      </c>
      <c r="C7752" s="1">
        <v>1</v>
      </c>
      <c r="D7752" s="1">
        <v>2</v>
      </c>
      <c r="E7752" s="1">
        <v>1.5</v>
      </c>
      <c r="F7752" s="2">
        <f ca="1" t="shared" si="363"/>
        <v>12.724312783791</v>
      </c>
      <c r="G7752" s="2">
        <f ca="1" t="shared" si="364"/>
        <v>71.771329486305</v>
      </c>
      <c r="H7752" s="2">
        <f ca="1" t="shared" si="365"/>
        <v>0</v>
      </c>
    </row>
    <row r="7753" spans="1:8">
      <c r="A7753" s="1">
        <v>50</v>
      </c>
      <c r="B7753" s="1">
        <v>35</v>
      </c>
      <c r="C7753" s="1">
        <v>1</v>
      </c>
      <c r="D7753" s="1">
        <v>2</v>
      </c>
      <c r="E7753" s="1">
        <v>2</v>
      </c>
      <c r="F7753" s="2">
        <f ca="1" t="shared" si="363"/>
        <v>8.97723439310528</v>
      </c>
      <c r="G7753" s="2">
        <f ca="1" t="shared" si="364"/>
        <v>47.0188879486367</v>
      </c>
      <c r="H7753" s="2">
        <f ca="1" t="shared" si="365"/>
        <v>0</v>
      </c>
    </row>
    <row r="7754" spans="1:8">
      <c r="A7754" s="1">
        <v>50</v>
      </c>
      <c r="B7754" s="1">
        <v>35</v>
      </c>
      <c r="C7754" s="1">
        <v>1</v>
      </c>
      <c r="D7754" s="1">
        <v>3</v>
      </c>
      <c r="E7754" s="1">
        <v>0.5</v>
      </c>
      <c r="F7754" s="2">
        <f ca="1" t="shared" si="363"/>
        <v>8.70170824405714</v>
      </c>
      <c r="G7754" s="2">
        <f ca="1" t="shared" si="364"/>
        <v>31.0961434364267</v>
      </c>
      <c r="H7754" s="2">
        <f ca="1" t="shared" si="365"/>
        <v>0</v>
      </c>
    </row>
    <row r="7755" spans="1:8">
      <c r="A7755" s="1">
        <v>50</v>
      </c>
      <c r="B7755" s="1">
        <v>35</v>
      </c>
      <c r="C7755" s="1">
        <v>1</v>
      </c>
      <c r="D7755" s="1">
        <v>3</v>
      </c>
      <c r="E7755" s="1">
        <v>1</v>
      </c>
      <c r="F7755" s="2">
        <f ca="1" t="shared" si="363"/>
        <v>7.4902945050289</v>
      </c>
      <c r="G7755" s="2">
        <f ca="1" t="shared" si="364"/>
        <v>39.4180441452625</v>
      </c>
      <c r="H7755" s="2">
        <f ca="1" t="shared" si="365"/>
        <v>0</v>
      </c>
    </row>
    <row r="7756" spans="1:8">
      <c r="A7756" s="1">
        <v>50</v>
      </c>
      <c r="B7756" s="1">
        <v>35</v>
      </c>
      <c r="C7756" s="1">
        <v>1</v>
      </c>
      <c r="D7756" s="1">
        <v>3</v>
      </c>
      <c r="E7756" s="1">
        <v>1.5</v>
      </c>
      <c r="F7756" s="2">
        <f ca="1" t="shared" si="363"/>
        <v>14.6346500172119</v>
      </c>
      <c r="G7756" s="2">
        <f ca="1" t="shared" si="364"/>
        <v>63.4709414019484</v>
      </c>
      <c r="H7756" s="2">
        <f ca="1" t="shared" si="365"/>
        <v>0</v>
      </c>
    </row>
    <row r="7757" spans="1:8">
      <c r="A7757" s="1">
        <v>50</v>
      </c>
      <c r="B7757" s="1">
        <v>35</v>
      </c>
      <c r="C7757" s="1">
        <v>1</v>
      </c>
      <c r="D7757" s="1">
        <v>3</v>
      </c>
      <c r="E7757" s="1">
        <v>2</v>
      </c>
      <c r="F7757" s="2">
        <f ca="1" t="shared" si="363"/>
        <v>15.0944790320863</v>
      </c>
      <c r="G7757" s="2">
        <f ca="1" t="shared" si="364"/>
        <v>65.5330140174457</v>
      </c>
      <c r="H7757" s="2">
        <f ca="1" t="shared" si="365"/>
        <v>0</v>
      </c>
    </row>
    <row r="7758" spans="1:8">
      <c r="A7758" s="1">
        <v>50</v>
      </c>
      <c r="B7758" s="1">
        <v>35</v>
      </c>
      <c r="C7758" s="1">
        <v>1</v>
      </c>
      <c r="D7758" s="1">
        <v>4</v>
      </c>
      <c r="E7758" s="1">
        <v>0.5</v>
      </c>
      <c r="F7758" s="2">
        <f ca="1" t="shared" si="363"/>
        <v>3.13900287309015</v>
      </c>
      <c r="G7758" s="2">
        <f ca="1" t="shared" si="364"/>
        <v>4.12311847280374</v>
      </c>
      <c r="H7758" s="2">
        <f ca="1" t="shared" si="365"/>
        <v>0</v>
      </c>
    </row>
    <row r="7759" spans="1:8">
      <c r="A7759" s="1">
        <v>50</v>
      </c>
      <c r="B7759" s="1">
        <v>35</v>
      </c>
      <c r="C7759" s="1">
        <v>1</v>
      </c>
      <c r="D7759" s="1">
        <v>4</v>
      </c>
      <c r="E7759" s="1">
        <v>1</v>
      </c>
      <c r="F7759" s="2">
        <f ca="1" t="shared" si="363"/>
        <v>10.8985319856517</v>
      </c>
      <c r="G7759" s="2">
        <f ca="1" t="shared" si="364"/>
        <v>29.0164342338341</v>
      </c>
      <c r="H7759" s="2">
        <f ca="1" t="shared" si="365"/>
        <v>0</v>
      </c>
    </row>
    <row r="7760" spans="1:8">
      <c r="A7760" s="1">
        <v>50</v>
      </c>
      <c r="B7760" s="1">
        <v>35</v>
      </c>
      <c r="C7760" s="1">
        <v>1</v>
      </c>
      <c r="D7760" s="1">
        <v>4</v>
      </c>
      <c r="E7760" s="1">
        <v>1.5</v>
      </c>
      <c r="F7760" s="2">
        <f ca="1" t="shared" si="363"/>
        <v>23.6618850723488</v>
      </c>
      <c r="G7760" s="2">
        <f ca="1" t="shared" si="364"/>
        <v>10.6640922496059</v>
      </c>
      <c r="H7760" s="2">
        <f ca="1" t="shared" si="365"/>
        <v>0</v>
      </c>
    </row>
    <row r="7761" spans="1:8">
      <c r="A7761" s="1">
        <v>50</v>
      </c>
      <c r="B7761" s="1">
        <v>35</v>
      </c>
      <c r="C7761" s="1">
        <v>1</v>
      </c>
      <c r="D7761" s="1">
        <v>4</v>
      </c>
      <c r="E7761" s="1">
        <v>2</v>
      </c>
      <c r="F7761" s="2">
        <f ca="1" t="shared" si="363"/>
        <v>28.3655042264701</v>
      </c>
      <c r="G7761" s="2">
        <f ca="1" t="shared" si="364"/>
        <v>64.5921473851344</v>
      </c>
      <c r="H7761" s="2">
        <f ca="1" t="shared" si="365"/>
        <v>0</v>
      </c>
    </row>
    <row r="7762" spans="1:8">
      <c r="A7762" s="1">
        <v>50</v>
      </c>
      <c r="B7762" s="1">
        <v>40</v>
      </c>
      <c r="C7762" s="1">
        <v>0.2</v>
      </c>
      <c r="D7762" s="1">
        <v>1</v>
      </c>
      <c r="E7762" s="1">
        <v>0.5</v>
      </c>
      <c r="F7762" s="2">
        <f ca="1" t="shared" si="363"/>
        <v>5.09830723246567</v>
      </c>
      <c r="G7762" s="2">
        <f ca="1" t="shared" si="364"/>
        <v>49.9212123763653</v>
      </c>
      <c r="H7762" s="2">
        <f ca="1" t="shared" si="365"/>
        <v>40</v>
      </c>
    </row>
    <row r="7763" spans="1:8">
      <c r="A7763" s="1">
        <v>50</v>
      </c>
      <c r="B7763" s="1">
        <v>40</v>
      </c>
      <c r="C7763" s="1">
        <v>0.2</v>
      </c>
      <c r="D7763" s="1">
        <v>1</v>
      </c>
      <c r="E7763" s="1">
        <v>1</v>
      </c>
      <c r="F7763" s="2">
        <f ca="1" t="shared" si="363"/>
        <v>24.4255240674837</v>
      </c>
      <c r="G7763" s="2">
        <f ca="1" t="shared" si="364"/>
        <v>71.8627248709576</v>
      </c>
      <c r="H7763" s="2">
        <f ca="1" t="shared" si="365"/>
        <v>80</v>
      </c>
    </row>
    <row r="7764" spans="1:8">
      <c r="A7764" s="1">
        <v>50</v>
      </c>
      <c r="B7764" s="1">
        <v>40</v>
      </c>
      <c r="C7764" s="1">
        <v>0.2</v>
      </c>
      <c r="D7764" s="1">
        <v>1</v>
      </c>
      <c r="E7764" s="1">
        <v>1.5</v>
      </c>
      <c r="F7764" s="2">
        <f ca="1" t="shared" si="363"/>
        <v>26.1578965949089</v>
      </c>
      <c r="G7764" s="2">
        <f ca="1" t="shared" si="364"/>
        <v>45.8411812345436</v>
      </c>
      <c r="H7764" s="2">
        <f ca="1" t="shared" si="365"/>
        <v>80</v>
      </c>
    </row>
    <row r="7765" spans="1:8">
      <c r="A7765" s="1">
        <v>50</v>
      </c>
      <c r="B7765" s="1">
        <v>40</v>
      </c>
      <c r="C7765" s="1">
        <v>0.2</v>
      </c>
      <c r="D7765" s="1">
        <v>1</v>
      </c>
      <c r="E7765" s="1">
        <v>2</v>
      </c>
      <c r="F7765" s="2">
        <f ca="1" t="shared" si="363"/>
        <v>34.7626855863021</v>
      </c>
      <c r="G7765" s="2">
        <f ca="1" t="shared" si="364"/>
        <v>8.33973055988126</v>
      </c>
      <c r="H7765" s="2">
        <f ca="1" t="shared" si="365"/>
        <v>40</v>
      </c>
    </row>
    <row r="7766" spans="1:8">
      <c r="A7766" s="1">
        <v>50</v>
      </c>
      <c r="B7766" s="1">
        <v>40</v>
      </c>
      <c r="C7766" s="1">
        <v>0.2</v>
      </c>
      <c r="D7766" s="1">
        <v>2</v>
      </c>
      <c r="E7766" s="1">
        <v>0.5</v>
      </c>
      <c r="F7766" s="2">
        <f ca="1" t="shared" si="363"/>
        <v>29.9681251240681</v>
      </c>
      <c r="G7766" s="2">
        <f ca="1" t="shared" si="364"/>
        <v>66.6156522040463</v>
      </c>
      <c r="H7766" s="2">
        <f ca="1" t="shared" si="365"/>
        <v>40</v>
      </c>
    </row>
    <row r="7767" spans="1:8">
      <c r="A7767" s="1">
        <v>50</v>
      </c>
      <c r="B7767" s="1">
        <v>40</v>
      </c>
      <c r="C7767" s="1">
        <v>0.2</v>
      </c>
      <c r="D7767" s="1">
        <v>2</v>
      </c>
      <c r="E7767" s="1">
        <v>1</v>
      </c>
      <c r="F7767" s="2">
        <f ca="1" t="shared" si="363"/>
        <v>5.27738874016451</v>
      </c>
      <c r="G7767" s="2">
        <f ca="1" t="shared" si="364"/>
        <v>85.2748954963641</v>
      </c>
      <c r="H7767" s="2">
        <f ca="1" t="shared" si="365"/>
        <v>40</v>
      </c>
    </row>
    <row r="7768" spans="1:8">
      <c r="A7768" s="1">
        <v>50</v>
      </c>
      <c r="B7768" s="1">
        <v>40</v>
      </c>
      <c r="C7768" s="1">
        <v>0.2</v>
      </c>
      <c r="D7768" s="1">
        <v>2</v>
      </c>
      <c r="E7768" s="1">
        <v>1.5</v>
      </c>
      <c r="F7768" s="2">
        <f ca="1" t="shared" si="363"/>
        <v>15.4490590704919</v>
      </c>
      <c r="G7768" s="2">
        <f ca="1" t="shared" si="364"/>
        <v>55.2703255901883</v>
      </c>
      <c r="H7768" s="2">
        <f ca="1" t="shared" si="365"/>
        <v>80</v>
      </c>
    </row>
    <row r="7769" spans="1:8">
      <c r="A7769" s="1">
        <v>50</v>
      </c>
      <c r="B7769" s="1">
        <v>40</v>
      </c>
      <c r="C7769" s="1">
        <v>0.2</v>
      </c>
      <c r="D7769" s="1">
        <v>2</v>
      </c>
      <c r="E7769" s="1">
        <v>2</v>
      </c>
      <c r="F7769" s="2">
        <f ca="1" t="shared" si="363"/>
        <v>30.9617589782043</v>
      </c>
      <c r="G7769" s="2">
        <f ca="1" t="shared" si="364"/>
        <v>13.2484421621684</v>
      </c>
      <c r="H7769" s="2">
        <f ca="1" t="shared" si="365"/>
        <v>80</v>
      </c>
    </row>
    <row r="7770" spans="1:8">
      <c r="A7770" s="1">
        <v>50</v>
      </c>
      <c r="B7770" s="1">
        <v>40</v>
      </c>
      <c r="C7770" s="1">
        <v>0.2</v>
      </c>
      <c r="D7770" s="1">
        <v>3</v>
      </c>
      <c r="E7770" s="1">
        <v>0.5</v>
      </c>
      <c r="F7770" s="2">
        <f ca="1" t="shared" si="363"/>
        <v>37.9986303028373</v>
      </c>
      <c r="G7770" s="2">
        <f ca="1" t="shared" si="364"/>
        <v>31.2282931308509</v>
      </c>
      <c r="H7770" s="2">
        <f ca="1" t="shared" si="365"/>
        <v>40</v>
      </c>
    </row>
    <row r="7771" spans="1:8">
      <c r="A7771" s="1">
        <v>50</v>
      </c>
      <c r="B7771" s="1">
        <v>40</v>
      </c>
      <c r="C7771" s="1">
        <v>0.2</v>
      </c>
      <c r="D7771" s="1">
        <v>3</v>
      </c>
      <c r="E7771" s="1">
        <v>1</v>
      </c>
      <c r="F7771" s="2">
        <f ca="1" t="shared" si="363"/>
        <v>11.7447758018903</v>
      </c>
      <c r="G7771" s="2">
        <f ca="1" t="shared" si="364"/>
        <v>76.3282342778073</v>
      </c>
      <c r="H7771" s="2">
        <f ca="1" t="shared" si="365"/>
        <v>40</v>
      </c>
    </row>
    <row r="7772" spans="1:8">
      <c r="A7772" s="1">
        <v>50</v>
      </c>
      <c r="B7772" s="1">
        <v>40</v>
      </c>
      <c r="C7772" s="1">
        <v>0.2</v>
      </c>
      <c r="D7772" s="1">
        <v>3</v>
      </c>
      <c r="E7772" s="1">
        <v>1.5</v>
      </c>
      <c r="F7772" s="2">
        <f ca="1" t="shared" si="363"/>
        <v>9.2234909787896</v>
      </c>
      <c r="G7772" s="2">
        <f ca="1" t="shared" si="364"/>
        <v>7.16658536274776</v>
      </c>
      <c r="H7772" s="2">
        <f ca="1" t="shared" si="365"/>
        <v>80</v>
      </c>
    </row>
    <row r="7773" spans="1:8">
      <c r="A7773" s="1">
        <v>50</v>
      </c>
      <c r="B7773" s="1">
        <v>40</v>
      </c>
      <c r="C7773" s="1">
        <v>0.2</v>
      </c>
      <c r="D7773" s="1">
        <v>3</v>
      </c>
      <c r="E7773" s="1">
        <v>2</v>
      </c>
      <c r="F7773" s="2">
        <f ca="1" t="shared" si="363"/>
        <v>20.773726096936</v>
      </c>
      <c r="G7773" s="2">
        <f ca="1" t="shared" si="364"/>
        <v>10.2234962819085</v>
      </c>
      <c r="H7773" s="2">
        <f ca="1" t="shared" si="365"/>
        <v>80</v>
      </c>
    </row>
    <row r="7774" spans="1:8">
      <c r="A7774" s="1">
        <v>50</v>
      </c>
      <c r="B7774" s="1">
        <v>40</v>
      </c>
      <c r="C7774" s="1">
        <v>0.2</v>
      </c>
      <c r="D7774" s="1">
        <v>4</v>
      </c>
      <c r="E7774" s="1">
        <v>0.5</v>
      </c>
      <c r="F7774" s="2">
        <f ca="1" t="shared" si="363"/>
        <v>36.2222851189571</v>
      </c>
      <c r="G7774" s="2">
        <f ca="1" t="shared" si="364"/>
        <v>54.1024559830758</v>
      </c>
      <c r="H7774" s="2">
        <f ca="1" t="shared" si="365"/>
        <v>80</v>
      </c>
    </row>
    <row r="7775" spans="1:8">
      <c r="A7775" s="1">
        <v>50</v>
      </c>
      <c r="B7775" s="1">
        <v>40</v>
      </c>
      <c r="C7775" s="1">
        <v>0.2</v>
      </c>
      <c r="D7775" s="1">
        <v>4</v>
      </c>
      <c r="E7775" s="1">
        <v>1</v>
      </c>
      <c r="F7775" s="2">
        <f ca="1" t="shared" si="363"/>
        <v>35.4475098619403</v>
      </c>
      <c r="G7775" s="2">
        <f ca="1" t="shared" si="364"/>
        <v>33.2314279053437</v>
      </c>
      <c r="H7775" s="2">
        <f ca="1" t="shared" si="365"/>
        <v>80</v>
      </c>
    </row>
    <row r="7776" spans="1:8">
      <c r="A7776" s="1">
        <v>50</v>
      </c>
      <c r="B7776" s="1">
        <v>40</v>
      </c>
      <c r="C7776" s="1">
        <v>0.2</v>
      </c>
      <c r="D7776" s="1">
        <v>4</v>
      </c>
      <c r="E7776" s="1">
        <v>1.5</v>
      </c>
      <c r="F7776" s="2">
        <f ca="1" t="shared" si="363"/>
        <v>36.4259738775066</v>
      </c>
      <c r="G7776" s="2">
        <f ca="1" t="shared" si="364"/>
        <v>20.2771552779755</v>
      </c>
      <c r="H7776" s="2">
        <f ca="1" t="shared" si="365"/>
        <v>80</v>
      </c>
    </row>
    <row r="7777" spans="1:8">
      <c r="A7777" s="1">
        <v>50</v>
      </c>
      <c r="B7777" s="1">
        <v>40</v>
      </c>
      <c r="C7777" s="1">
        <v>0.2</v>
      </c>
      <c r="D7777" s="1">
        <v>4</v>
      </c>
      <c r="E7777" s="1">
        <v>2</v>
      </c>
      <c r="F7777" s="2">
        <f ca="1" t="shared" si="363"/>
        <v>7.41157612143875</v>
      </c>
      <c r="G7777" s="2">
        <f ca="1" t="shared" si="364"/>
        <v>23.0356187931564</v>
      </c>
      <c r="H7777" s="2">
        <f ca="1" t="shared" si="365"/>
        <v>80</v>
      </c>
    </row>
    <row r="7778" spans="1:8">
      <c r="A7778" s="1">
        <v>50</v>
      </c>
      <c r="B7778" s="1">
        <v>40</v>
      </c>
      <c r="C7778" s="1">
        <v>0.4</v>
      </c>
      <c r="D7778" s="1">
        <v>1</v>
      </c>
      <c r="E7778" s="1">
        <v>0.5</v>
      </c>
      <c r="F7778" s="2">
        <f ca="1" t="shared" si="363"/>
        <v>9.26263327013187</v>
      </c>
      <c r="G7778" s="2">
        <f ca="1" t="shared" si="364"/>
        <v>86.9436918000049</v>
      </c>
      <c r="H7778" s="2">
        <f ca="1" t="shared" si="365"/>
        <v>60</v>
      </c>
    </row>
    <row r="7779" spans="1:8">
      <c r="A7779" s="1">
        <v>50</v>
      </c>
      <c r="B7779" s="1">
        <v>40</v>
      </c>
      <c r="C7779" s="1">
        <v>0.4</v>
      </c>
      <c r="D7779" s="1">
        <v>1</v>
      </c>
      <c r="E7779" s="1">
        <v>1</v>
      </c>
      <c r="F7779" s="2">
        <f ca="1" t="shared" si="363"/>
        <v>36.4914390359634</v>
      </c>
      <c r="G7779" s="2">
        <f ca="1" t="shared" si="364"/>
        <v>37.134754551274</v>
      </c>
      <c r="H7779" s="2">
        <f ca="1" t="shared" si="365"/>
        <v>60</v>
      </c>
    </row>
    <row r="7780" spans="1:8">
      <c r="A7780" s="1">
        <v>50</v>
      </c>
      <c r="B7780" s="1">
        <v>40</v>
      </c>
      <c r="C7780" s="1">
        <v>0.4</v>
      </c>
      <c r="D7780" s="1">
        <v>1</v>
      </c>
      <c r="E7780" s="1">
        <v>1.5</v>
      </c>
      <c r="F7780" s="2">
        <f ca="1" t="shared" si="363"/>
        <v>31.6008098688545</v>
      </c>
      <c r="G7780" s="2">
        <f ca="1" t="shared" si="364"/>
        <v>5.48847577187587</v>
      </c>
      <c r="H7780" s="2">
        <f ca="1" t="shared" si="365"/>
        <v>60</v>
      </c>
    </row>
    <row r="7781" spans="1:8">
      <c r="A7781" s="1">
        <v>50</v>
      </c>
      <c r="B7781" s="1">
        <v>40</v>
      </c>
      <c r="C7781" s="1">
        <v>0.4</v>
      </c>
      <c r="D7781" s="1">
        <v>1</v>
      </c>
      <c r="E7781" s="1">
        <v>2</v>
      </c>
      <c r="F7781" s="2">
        <f ca="1" t="shared" si="363"/>
        <v>34.9444427056916</v>
      </c>
      <c r="G7781" s="2">
        <f ca="1" t="shared" si="364"/>
        <v>46.1868571589171</v>
      </c>
      <c r="H7781" s="2">
        <f ca="1" t="shared" si="365"/>
        <v>30</v>
      </c>
    </row>
    <row r="7782" spans="1:8">
      <c r="A7782" s="1">
        <v>50</v>
      </c>
      <c r="B7782" s="1">
        <v>40</v>
      </c>
      <c r="C7782" s="1">
        <v>0.4</v>
      </c>
      <c r="D7782" s="1">
        <v>2</v>
      </c>
      <c r="E7782" s="1">
        <v>0.5</v>
      </c>
      <c r="F7782" s="2">
        <f ca="1" t="shared" si="363"/>
        <v>25.4210988468863</v>
      </c>
      <c r="G7782" s="2">
        <f ca="1" t="shared" si="364"/>
        <v>59.6868156333083</v>
      </c>
      <c r="H7782" s="2">
        <f ca="1" t="shared" si="365"/>
        <v>30</v>
      </c>
    </row>
    <row r="7783" spans="1:8">
      <c r="A7783" s="1">
        <v>50</v>
      </c>
      <c r="B7783" s="1">
        <v>40</v>
      </c>
      <c r="C7783" s="1">
        <v>0.4</v>
      </c>
      <c r="D7783" s="1">
        <v>2</v>
      </c>
      <c r="E7783" s="1">
        <v>1</v>
      </c>
      <c r="F7783" s="2">
        <f ca="1" t="shared" si="363"/>
        <v>39.1135900633371</v>
      </c>
      <c r="G7783" s="2">
        <f ca="1" t="shared" si="364"/>
        <v>49.5571967433824</v>
      </c>
      <c r="H7783" s="2">
        <f ca="1" t="shared" si="365"/>
        <v>60</v>
      </c>
    </row>
    <row r="7784" spans="1:8">
      <c r="A7784" s="1">
        <v>50</v>
      </c>
      <c r="B7784" s="1">
        <v>40</v>
      </c>
      <c r="C7784" s="1">
        <v>0.4</v>
      </c>
      <c r="D7784" s="1">
        <v>2</v>
      </c>
      <c r="E7784" s="1">
        <v>1.5</v>
      </c>
      <c r="F7784" s="2">
        <f ca="1" t="shared" si="363"/>
        <v>0.45102347254951</v>
      </c>
      <c r="G7784" s="2">
        <f ca="1" t="shared" si="364"/>
        <v>8.24894065687511</v>
      </c>
      <c r="H7784" s="2">
        <f ca="1" t="shared" si="365"/>
        <v>60</v>
      </c>
    </row>
    <row r="7785" spans="1:8">
      <c r="A7785" s="1">
        <v>50</v>
      </c>
      <c r="B7785" s="1">
        <v>40</v>
      </c>
      <c r="C7785" s="1">
        <v>0.4</v>
      </c>
      <c r="D7785" s="1">
        <v>2</v>
      </c>
      <c r="E7785" s="1">
        <v>2</v>
      </c>
      <c r="F7785" s="2">
        <f ca="1" t="shared" si="363"/>
        <v>34.6227794729472</v>
      </c>
      <c r="G7785" s="2">
        <f ca="1" t="shared" si="364"/>
        <v>16.4699634012586</v>
      </c>
      <c r="H7785" s="2">
        <f ca="1" t="shared" si="365"/>
        <v>30</v>
      </c>
    </row>
    <row r="7786" spans="1:8">
      <c r="A7786" s="1">
        <v>50</v>
      </c>
      <c r="B7786" s="1">
        <v>40</v>
      </c>
      <c r="C7786" s="1">
        <v>0.4</v>
      </c>
      <c r="D7786" s="1">
        <v>3</v>
      </c>
      <c r="E7786" s="1">
        <v>0.5</v>
      </c>
      <c r="F7786" s="2">
        <f ca="1" t="shared" si="363"/>
        <v>2.51404005617213</v>
      </c>
      <c r="G7786" s="2">
        <f ca="1" t="shared" si="364"/>
        <v>92.7253793612081</v>
      </c>
      <c r="H7786" s="2">
        <f ca="1" t="shared" si="365"/>
        <v>60</v>
      </c>
    </row>
    <row r="7787" spans="1:8">
      <c r="A7787" s="1">
        <v>50</v>
      </c>
      <c r="B7787" s="1">
        <v>40</v>
      </c>
      <c r="C7787" s="1">
        <v>0.4</v>
      </c>
      <c r="D7787" s="1">
        <v>3</v>
      </c>
      <c r="E7787" s="1">
        <v>1</v>
      </c>
      <c r="F7787" s="2">
        <f ca="1" t="shared" si="363"/>
        <v>23.4655819411907</v>
      </c>
      <c r="G7787" s="2">
        <f ca="1" t="shared" si="364"/>
        <v>73.6285260637626</v>
      </c>
      <c r="H7787" s="2">
        <f ca="1" t="shared" si="365"/>
        <v>30</v>
      </c>
    </row>
    <row r="7788" spans="1:8">
      <c r="A7788" s="1">
        <v>50</v>
      </c>
      <c r="B7788" s="1">
        <v>40</v>
      </c>
      <c r="C7788" s="1">
        <v>0.4</v>
      </c>
      <c r="D7788" s="1">
        <v>3</v>
      </c>
      <c r="E7788" s="1">
        <v>1.5</v>
      </c>
      <c r="F7788" s="2">
        <f ca="1" t="shared" si="363"/>
        <v>16.9218961239373</v>
      </c>
      <c r="G7788" s="2">
        <f ca="1" t="shared" si="364"/>
        <v>16.4882163992753</v>
      </c>
      <c r="H7788" s="2">
        <f ca="1" t="shared" si="365"/>
        <v>60</v>
      </c>
    </row>
    <row r="7789" spans="1:8">
      <c r="A7789" s="1">
        <v>50</v>
      </c>
      <c r="B7789" s="1">
        <v>40</v>
      </c>
      <c r="C7789" s="1">
        <v>0.4</v>
      </c>
      <c r="D7789" s="1">
        <v>3</v>
      </c>
      <c r="E7789" s="1">
        <v>2</v>
      </c>
      <c r="F7789" s="2">
        <f ca="1" t="shared" si="363"/>
        <v>21.4043016412263</v>
      </c>
      <c r="G7789" s="2">
        <f ca="1" t="shared" si="364"/>
        <v>29.608391655037</v>
      </c>
      <c r="H7789" s="2">
        <f ca="1" t="shared" si="365"/>
        <v>30</v>
      </c>
    </row>
    <row r="7790" spans="1:8">
      <c r="A7790" s="1">
        <v>50</v>
      </c>
      <c r="B7790" s="1">
        <v>40</v>
      </c>
      <c r="C7790" s="1">
        <v>0.4</v>
      </c>
      <c r="D7790" s="1">
        <v>4</v>
      </c>
      <c r="E7790" s="1">
        <v>0.5</v>
      </c>
      <c r="F7790" s="2">
        <f ca="1" t="shared" si="363"/>
        <v>34.8971310515596</v>
      </c>
      <c r="G7790" s="2">
        <f ca="1" t="shared" si="364"/>
        <v>12.7861943852407</v>
      </c>
      <c r="H7790" s="2">
        <f ca="1" t="shared" si="365"/>
        <v>30</v>
      </c>
    </row>
    <row r="7791" spans="1:8">
      <c r="A7791" s="1">
        <v>50</v>
      </c>
      <c r="B7791" s="1">
        <v>40</v>
      </c>
      <c r="C7791" s="1">
        <v>0.4</v>
      </c>
      <c r="D7791" s="1">
        <v>4</v>
      </c>
      <c r="E7791" s="1">
        <v>1</v>
      </c>
      <c r="F7791" s="2">
        <f ca="1" t="shared" si="363"/>
        <v>3.85735910370201</v>
      </c>
      <c r="G7791" s="2">
        <f ca="1" t="shared" si="364"/>
        <v>48.8568673301146</v>
      </c>
      <c r="H7791" s="2">
        <f ca="1" t="shared" si="365"/>
        <v>60</v>
      </c>
    </row>
    <row r="7792" spans="1:8">
      <c r="A7792" s="1">
        <v>50</v>
      </c>
      <c r="B7792" s="1">
        <v>40</v>
      </c>
      <c r="C7792" s="1">
        <v>0.4</v>
      </c>
      <c r="D7792" s="1">
        <v>4</v>
      </c>
      <c r="E7792" s="1">
        <v>1.5</v>
      </c>
      <c r="F7792" s="2">
        <f ca="1" t="shared" si="363"/>
        <v>7.39156130191415</v>
      </c>
      <c r="G7792" s="2">
        <f ca="1" t="shared" si="364"/>
        <v>32.823699144582</v>
      </c>
      <c r="H7792" s="2">
        <f ca="1" t="shared" si="365"/>
        <v>30</v>
      </c>
    </row>
    <row r="7793" spans="1:8">
      <c r="A7793" s="1">
        <v>50</v>
      </c>
      <c r="B7793" s="1">
        <v>40</v>
      </c>
      <c r="C7793" s="1">
        <v>0.4</v>
      </c>
      <c r="D7793" s="1">
        <v>4</v>
      </c>
      <c r="E7793" s="1">
        <v>2</v>
      </c>
      <c r="F7793" s="2">
        <f ca="1" t="shared" si="363"/>
        <v>13.7137982108705</v>
      </c>
      <c r="G7793" s="2">
        <f ca="1" t="shared" si="364"/>
        <v>73.2186684142747</v>
      </c>
      <c r="H7793" s="2">
        <f ca="1" t="shared" si="365"/>
        <v>30</v>
      </c>
    </row>
    <row r="7794" spans="1:8">
      <c r="A7794" s="1">
        <v>50</v>
      </c>
      <c r="B7794" s="1">
        <v>40</v>
      </c>
      <c r="C7794" s="1">
        <v>0.6</v>
      </c>
      <c r="D7794" s="1">
        <v>1</v>
      </c>
      <c r="E7794" s="1">
        <v>0.5</v>
      </c>
      <c r="F7794" s="2">
        <f ca="1" t="shared" si="363"/>
        <v>35.6201469817499</v>
      </c>
      <c r="G7794" s="2">
        <f ca="1" t="shared" si="364"/>
        <v>30.5209492837943</v>
      </c>
      <c r="H7794" s="2">
        <f ca="1" t="shared" si="365"/>
        <v>20</v>
      </c>
    </row>
    <row r="7795" spans="1:8">
      <c r="A7795" s="1">
        <v>50</v>
      </c>
      <c r="B7795" s="1">
        <v>40</v>
      </c>
      <c r="C7795" s="1">
        <v>0.6</v>
      </c>
      <c r="D7795" s="1">
        <v>1</v>
      </c>
      <c r="E7795" s="1">
        <v>1</v>
      </c>
      <c r="F7795" s="2">
        <f ca="1" t="shared" si="363"/>
        <v>15.8673259000664</v>
      </c>
      <c r="G7795" s="2">
        <f ca="1" t="shared" si="364"/>
        <v>17.6077494641461</v>
      </c>
      <c r="H7795" s="2">
        <f ca="1" t="shared" si="365"/>
        <v>40</v>
      </c>
    </row>
    <row r="7796" spans="1:8">
      <c r="A7796" s="1">
        <v>50</v>
      </c>
      <c r="B7796" s="1">
        <v>40</v>
      </c>
      <c r="C7796" s="1">
        <v>0.6</v>
      </c>
      <c r="D7796" s="1">
        <v>1</v>
      </c>
      <c r="E7796" s="1">
        <v>1.5</v>
      </c>
      <c r="F7796" s="2">
        <f ca="1" t="shared" si="363"/>
        <v>14.7389635264751</v>
      </c>
      <c r="G7796" s="2">
        <f ca="1" t="shared" si="364"/>
        <v>48.8708626372585</v>
      </c>
      <c r="H7796" s="2">
        <f ca="1" t="shared" si="365"/>
        <v>20</v>
      </c>
    </row>
    <row r="7797" spans="1:8">
      <c r="A7797" s="1">
        <v>50</v>
      </c>
      <c r="B7797" s="1">
        <v>40</v>
      </c>
      <c r="C7797" s="1">
        <v>0.6</v>
      </c>
      <c r="D7797" s="1">
        <v>1</v>
      </c>
      <c r="E7797" s="1">
        <v>2</v>
      </c>
      <c r="F7797" s="2">
        <f ca="1" t="shared" si="363"/>
        <v>24.8647271553634</v>
      </c>
      <c r="G7797" s="2">
        <f ca="1" t="shared" si="364"/>
        <v>6.97995678141161</v>
      </c>
      <c r="H7797" s="2">
        <f ca="1" t="shared" si="365"/>
        <v>20</v>
      </c>
    </row>
    <row r="7798" spans="1:8">
      <c r="A7798" s="1">
        <v>50</v>
      </c>
      <c r="B7798" s="1">
        <v>40</v>
      </c>
      <c r="C7798" s="1">
        <v>0.6</v>
      </c>
      <c r="D7798" s="1">
        <v>2</v>
      </c>
      <c r="E7798" s="1">
        <v>0.5</v>
      </c>
      <c r="F7798" s="2">
        <f ca="1" t="shared" si="363"/>
        <v>30.0942119606044</v>
      </c>
      <c r="G7798" s="2">
        <f ca="1" t="shared" si="364"/>
        <v>73.3995592657923</v>
      </c>
      <c r="H7798" s="2">
        <f ca="1" t="shared" si="365"/>
        <v>40</v>
      </c>
    </row>
    <row r="7799" spans="1:8">
      <c r="A7799" s="1">
        <v>50</v>
      </c>
      <c r="B7799" s="1">
        <v>40</v>
      </c>
      <c r="C7799" s="1">
        <v>0.6</v>
      </c>
      <c r="D7799" s="1">
        <v>2</v>
      </c>
      <c r="E7799" s="1">
        <v>1</v>
      </c>
      <c r="F7799" s="2">
        <f ca="1" t="shared" si="363"/>
        <v>7.55298581429029</v>
      </c>
      <c r="G7799" s="2">
        <f ca="1" t="shared" si="364"/>
        <v>29.6460200386508</v>
      </c>
      <c r="H7799" s="2">
        <f ca="1" t="shared" si="365"/>
        <v>40</v>
      </c>
    </row>
    <row r="7800" spans="1:8">
      <c r="A7800" s="1">
        <v>50</v>
      </c>
      <c r="B7800" s="1">
        <v>40</v>
      </c>
      <c r="C7800" s="1">
        <v>0.6</v>
      </c>
      <c r="D7800" s="1">
        <v>2</v>
      </c>
      <c r="E7800" s="1">
        <v>1.5</v>
      </c>
      <c r="F7800" s="2">
        <f ca="1" t="shared" si="363"/>
        <v>3.47460250644575</v>
      </c>
      <c r="G7800" s="2">
        <f ca="1" t="shared" si="364"/>
        <v>69.9597907470957</v>
      </c>
      <c r="H7800" s="2">
        <f ca="1" t="shared" si="365"/>
        <v>20</v>
      </c>
    </row>
    <row r="7801" spans="1:8">
      <c r="A7801" s="1">
        <v>50</v>
      </c>
      <c r="B7801" s="1">
        <v>40</v>
      </c>
      <c r="C7801" s="1">
        <v>0.6</v>
      </c>
      <c r="D7801" s="1">
        <v>2</v>
      </c>
      <c r="E7801" s="1">
        <v>2</v>
      </c>
      <c r="F7801" s="2">
        <f ca="1" t="shared" si="363"/>
        <v>28.4600810393433</v>
      </c>
      <c r="G7801" s="2">
        <f ca="1" t="shared" si="364"/>
        <v>11.8322252572138</v>
      </c>
      <c r="H7801" s="2">
        <f ca="1" t="shared" si="365"/>
        <v>40</v>
      </c>
    </row>
    <row r="7802" spans="1:8">
      <c r="A7802" s="1">
        <v>50</v>
      </c>
      <c r="B7802" s="1">
        <v>40</v>
      </c>
      <c r="C7802" s="1">
        <v>0.6</v>
      </c>
      <c r="D7802" s="1">
        <v>3</v>
      </c>
      <c r="E7802" s="1">
        <v>0.5</v>
      </c>
      <c r="F7802" s="2">
        <f ca="1" t="shared" si="363"/>
        <v>39.8444651301768</v>
      </c>
      <c r="G7802" s="2">
        <f ca="1" t="shared" si="364"/>
        <v>37.8643514459366</v>
      </c>
      <c r="H7802" s="2">
        <f ca="1" t="shared" si="365"/>
        <v>20</v>
      </c>
    </row>
    <row r="7803" spans="1:8">
      <c r="A7803" s="1">
        <v>50</v>
      </c>
      <c r="B7803" s="1">
        <v>40</v>
      </c>
      <c r="C7803" s="1">
        <v>0.6</v>
      </c>
      <c r="D7803" s="1">
        <v>3</v>
      </c>
      <c r="E7803" s="1">
        <v>1</v>
      </c>
      <c r="F7803" s="2">
        <f ca="1" t="shared" si="363"/>
        <v>21.0560036835305</v>
      </c>
      <c r="G7803" s="2">
        <f ca="1" t="shared" si="364"/>
        <v>67.3001363764501</v>
      </c>
      <c r="H7803" s="2">
        <f ca="1" t="shared" si="365"/>
        <v>20</v>
      </c>
    </row>
    <row r="7804" spans="1:8">
      <c r="A7804" s="1">
        <v>50</v>
      </c>
      <c r="B7804" s="1">
        <v>40</v>
      </c>
      <c r="C7804" s="1">
        <v>0.6</v>
      </c>
      <c r="D7804" s="1">
        <v>3</v>
      </c>
      <c r="E7804" s="1">
        <v>1.5</v>
      </c>
      <c r="F7804" s="2">
        <f ca="1" t="shared" si="363"/>
        <v>10.5758708210544</v>
      </c>
      <c r="G7804" s="2">
        <f ca="1" t="shared" si="364"/>
        <v>72.283441378244</v>
      </c>
      <c r="H7804" s="2">
        <f ca="1" t="shared" si="365"/>
        <v>20</v>
      </c>
    </row>
    <row r="7805" spans="1:8">
      <c r="A7805" s="1">
        <v>50</v>
      </c>
      <c r="B7805" s="1">
        <v>40</v>
      </c>
      <c r="C7805" s="1">
        <v>0.6</v>
      </c>
      <c r="D7805" s="1">
        <v>3</v>
      </c>
      <c r="E7805" s="1">
        <v>2</v>
      </c>
      <c r="F7805" s="2">
        <f ca="1" t="shared" si="363"/>
        <v>28.8459834406206</v>
      </c>
      <c r="G7805" s="2">
        <f ca="1" t="shared" si="364"/>
        <v>5.21791235347198</v>
      </c>
      <c r="H7805" s="2">
        <f ca="1" t="shared" si="365"/>
        <v>40</v>
      </c>
    </row>
    <row r="7806" spans="1:8">
      <c r="A7806" s="1">
        <v>50</v>
      </c>
      <c r="B7806" s="1">
        <v>40</v>
      </c>
      <c r="C7806" s="1">
        <v>0.6</v>
      </c>
      <c r="D7806" s="1">
        <v>4</v>
      </c>
      <c r="E7806" s="1">
        <v>0.5</v>
      </c>
      <c r="F7806" s="2">
        <f ca="1" t="shared" si="363"/>
        <v>14.6794123122525</v>
      </c>
      <c r="G7806" s="2">
        <f ca="1" t="shared" si="364"/>
        <v>23.5407680843442</v>
      </c>
      <c r="H7806" s="2">
        <f ca="1" t="shared" si="365"/>
        <v>20</v>
      </c>
    </row>
    <row r="7807" spans="1:8">
      <c r="A7807" s="1">
        <v>50</v>
      </c>
      <c r="B7807" s="1">
        <v>40</v>
      </c>
      <c r="C7807" s="1">
        <v>0.6</v>
      </c>
      <c r="D7807" s="1">
        <v>4</v>
      </c>
      <c r="E7807" s="1">
        <v>1</v>
      </c>
      <c r="F7807" s="2">
        <f ca="1" t="shared" si="363"/>
        <v>12.5823366403734</v>
      </c>
      <c r="G7807" s="2">
        <f ca="1" t="shared" si="364"/>
        <v>85.8377779448222</v>
      </c>
      <c r="H7807" s="2">
        <f ca="1" t="shared" si="365"/>
        <v>40</v>
      </c>
    </row>
    <row r="7808" spans="1:8">
      <c r="A7808" s="1">
        <v>50</v>
      </c>
      <c r="B7808" s="1">
        <v>40</v>
      </c>
      <c r="C7808" s="1">
        <v>0.6</v>
      </c>
      <c r="D7808" s="1">
        <v>4</v>
      </c>
      <c r="E7808" s="1">
        <v>1.5</v>
      </c>
      <c r="F7808" s="2">
        <f ca="1" t="shared" si="363"/>
        <v>33.2520482036751</v>
      </c>
      <c r="G7808" s="2">
        <f ca="1" t="shared" si="364"/>
        <v>21.2652360856741</v>
      </c>
      <c r="H7808" s="2">
        <f ca="1" t="shared" si="365"/>
        <v>20</v>
      </c>
    </row>
    <row r="7809" spans="1:8">
      <c r="A7809" s="1">
        <v>50</v>
      </c>
      <c r="B7809" s="1">
        <v>40</v>
      </c>
      <c r="C7809" s="1">
        <v>0.6</v>
      </c>
      <c r="D7809" s="1">
        <v>4</v>
      </c>
      <c r="E7809" s="1">
        <v>2</v>
      </c>
      <c r="F7809" s="2">
        <f ca="1" t="shared" si="363"/>
        <v>7.48813872304417</v>
      </c>
      <c r="G7809" s="2">
        <f ca="1" t="shared" si="364"/>
        <v>20.8477499625388</v>
      </c>
      <c r="H7809" s="2">
        <f ca="1" t="shared" si="365"/>
        <v>20</v>
      </c>
    </row>
    <row r="7810" spans="1:8">
      <c r="A7810" s="1">
        <v>50</v>
      </c>
      <c r="B7810" s="1">
        <v>40</v>
      </c>
      <c r="C7810" s="1">
        <v>0.8</v>
      </c>
      <c r="D7810" s="1">
        <v>1</v>
      </c>
      <c r="E7810" s="1">
        <v>0.5</v>
      </c>
      <c r="F7810" s="2">
        <f ca="1" t="shared" si="363"/>
        <v>5.54272193470959</v>
      </c>
      <c r="G7810" s="2">
        <f ca="1" t="shared" si="364"/>
        <v>0.575369981091766</v>
      </c>
      <c r="H7810" s="2">
        <f ca="1" t="shared" si="365"/>
        <v>20</v>
      </c>
    </row>
    <row r="7811" spans="1:8">
      <c r="A7811" s="1">
        <v>50</v>
      </c>
      <c r="B7811" s="1">
        <v>40</v>
      </c>
      <c r="C7811" s="1">
        <v>0.8</v>
      </c>
      <c r="D7811" s="1">
        <v>1</v>
      </c>
      <c r="E7811" s="1">
        <v>1</v>
      </c>
      <c r="F7811" s="2">
        <f ca="1" t="shared" ref="F7811:F7874" si="366">B7811*RAND()</f>
        <v>0.560893375626588</v>
      </c>
      <c r="G7811" s="2">
        <f ca="1" t="shared" ref="G7811:G7874" si="367">1/(E7811+10)*RAND()*1000</f>
        <v>75.3324367801172</v>
      </c>
      <c r="H7811" s="2">
        <f ca="1" t="shared" ref="H7811:H7874" si="368">A7811*(1-C7811)*RANDBETWEEN(1,2)</f>
        <v>20</v>
      </c>
    </row>
    <row r="7812" spans="1:8">
      <c r="A7812" s="1">
        <v>50</v>
      </c>
      <c r="B7812" s="1">
        <v>40</v>
      </c>
      <c r="C7812" s="1">
        <v>0.8</v>
      </c>
      <c r="D7812" s="1">
        <v>1</v>
      </c>
      <c r="E7812" s="1">
        <v>1.5</v>
      </c>
      <c r="F7812" s="2">
        <f ca="1" t="shared" si="366"/>
        <v>32.8930695382952</v>
      </c>
      <c r="G7812" s="2">
        <f ca="1" t="shared" si="367"/>
        <v>63.8983603738897</v>
      </c>
      <c r="H7812" s="2">
        <f ca="1" t="shared" si="368"/>
        <v>10</v>
      </c>
    </row>
    <row r="7813" spans="1:8">
      <c r="A7813" s="1">
        <v>50</v>
      </c>
      <c r="B7813" s="1">
        <v>40</v>
      </c>
      <c r="C7813" s="1">
        <v>0.8</v>
      </c>
      <c r="D7813" s="1">
        <v>1</v>
      </c>
      <c r="E7813" s="1">
        <v>2</v>
      </c>
      <c r="F7813" s="2">
        <f ca="1" t="shared" si="366"/>
        <v>4.80082085789205</v>
      </c>
      <c r="G7813" s="2">
        <f ca="1" t="shared" si="367"/>
        <v>63.8905671294952</v>
      </c>
      <c r="H7813" s="2">
        <f ca="1" t="shared" si="368"/>
        <v>20</v>
      </c>
    </row>
    <row r="7814" spans="1:8">
      <c r="A7814" s="1">
        <v>50</v>
      </c>
      <c r="B7814" s="1">
        <v>40</v>
      </c>
      <c r="C7814" s="1">
        <v>0.8</v>
      </c>
      <c r="D7814" s="1">
        <v>2</v>
      </c>
      <c r="E7814" s="1">
        <v>0.5</v>
      </c>
      <c r="F7814" s="2">
        <f ca="1" t="shared" si="366"/>
        <v>32.4175686312612</v>
      </c>
      <c r="G7814" s="2">
        <f ca="1" t="shared" si="367"/>
        <v>19.2079773377225</v>
      </c>
      <c r="H7814" s="2">
        <f ca="1" t="shared" si="368"/>
        <v>20</v>
      </c>
    </row>
    <row r="7815" spans="1:8">
      <c r="A7815" s="1">
        <v>50</v>
      </c>
      <c r="B7815" s="1">
        <v>40</v>
      </c>
      <c r="C7815" s="1">
        <v>0.8</v>
      </c>
      <c r="D7815" s="1">
        <v>2</v>
      </c>
      <c r="E7815" s="1">
        <v>1</v>
      </c>
      <c r="F7815" s="2">
        <f ca="1" t="shared" si="366"/>
        <v>24.6951293354311</v>
      </c>
      <c r="G7815" s="2">
        <f ca="1" t="shared" si="367"/>
        <v>6.48121039532044</v>
      </c>
      <c r="H7815" s="2">
        <f ca="1" t="shared" si="368"/>
        <v>10</v>
      </c>
    </row>
    <row r="7816" spans="1:8">
      <c r="A7816" s="1">
        <v>50</v>
      </c>
      <c r="B7816" s="1">
        <v>40</v>
      </c>
      <c r="C7816" s="1">
        <v>0.8</v>
      </c>
      <c r="D7816" s="1">
        <v>2</v>
      </c>
      <c r="E7816" s="1">
        <v>1.5</v>
      </c>
      <c r="F7816" s="2">
        <f ca="1" t="shared" si="366"/>
        <v>20.1568994585315</v>
      </c>
      <c r="G7816" s="2">
        <f ca="1" t="shared" si="367"/>
        <v>66.5909663169533</v>
      </c>
      <c r="H7816" s="2">
        <f ca="1" t="shared" si="368"/>
        <v>10</v>
      </c>
    </row>
    <row r="7817" spans="1:8">
      <c r="A7817" s="1">
        <v>50</v>
      </c>
      <c r="B7817" s="1">
        <v>40</v>
      </c>
      <c r="C7817" s="1">
        <v>0.8</v>
      </c>
      <c r="D7817" s="1">
        <v>2</v>
      </c>
      <c r="E7817" s="1">
        <v>2</v>
      </c>
      <c r="F7817" s="2">
        <f ca="1" t="shared" si="366"/>
        <v>3.96084663507391</v>
      </c>
      <c r="G7817" s="2">
        <f ca="1" t="shared" si="367"/>
        <v>82.0234602007413</v>
      </c>
      <c r="H7817" s="2">
        <f ca="1" t="shared" si="368"/>
        <v>10</v>
      </c>
    </row>
    <row r="7818" spans="1:8">
      <c r="A7818" s="1">
        <v>50</v>
      </c>
      <c r="B7818" s="1">
        <v>40</v>
      </c>
      <c r="C7818" s="1">
        <v>0.8</v>
      </c>
      <c r="D7818" s="1">
        <v>3</v>
      </c>
      <c r="E7818" s="1">
        <v>0.5</v>
      </c>
      <c r="F7818" s="2">
        <f ca="1" t="shared" si="366"/>
        <v>22.1602569102582</v>
      </c>
      <c r="G7818" s="2">
        <f ca="1" t="shared" si="367"/>
        <v>80.4872249271015</v>
      </c>
      <c r="H7818" s="2">
        <f ca="1" t="shared" si="368"/>
        <v>10</v>
      </c>
    </row>
    <row r="7819" spans="1:8">
      <c r="A7819" s="1">
        <v>50</v>
      </c>
      <c r="B7819" s="1">
        <v>40</v>
      </c>
      <c r="C7819" s="1">
        <v>0.8</v>
      </c>
      <c r="D7819" s="1">
        <v>3</v>
      </c>
      <c r="E7819" s="1">
        <v>1</v>
      </c>
      <c r="F7819" s="2">
        <f ca="1" t="shared" si="366"/>
        <v>31.5388403671021</v>
      </c>
      <c r="G7819" s="2">
        <f ca="1" t="shared" si="367"/>
        <v>2.98168129361046</v>
      </c>
      <c r="H7819" s="2">
        <f ca="1" t="shared" si="368"/>
        <v>20</v>
      </c>
    </row>
    <row r="7820" spans="1:8">
      <c r="A7820" s="1">
        <v>50</v>
      </c>
      <c r="B7820" s="1">
        <v>40</v>
      </c>
      <c r="C7820" s="1">
        <v>0.8</v>
      </c>
      <c r="D7820" s="1">
        <v>3</v>
      </c>
      <c r="E7820" s="1">
        <v>1.5</v>
      </c>
      <c r="F7820" s="2">
        <f ca="1" t="shared" si="366"/>
        <v>2.50735439911321</v>
      </c>
      <c r="G7820" s="2">
        <f ca="1" t="shared" si="367"/>
        <v>26.7303966942743</v>
      </c>
      <c r="H7820" s="2">
        <f ca="1" t="shared" si="368"/>
        <v>20</v>
      </c>
    </row>
    <row r="7821" spans="1:8">
      <c r="A7821" s="1">
        <v>50</v>
      </c>
      <c r="B7821" s="1">
        <v>40</v>
      </c>
      <c r="C7821" s="1">
        <v>0.8</v>
      </c>
      <c r="D7821" s="1">
        <v>3</v>
      </c>
      <c r="E7821" s="1">
        <v>2</v>
      </c>
      <c r="F7821" s="2">
        <f ca="1" t="shared" si="366"/>
        <v>15.677885848567</v>
      </c>
      <c r="G7821" s="2">
        <f ca="1" t="shared" si="367"/>
        <v>2.87599246284285</v>
      </c>
      <c r="H7821" s="2">
        <f ca="1" t="shared" si="368"/>
        <v>10</v>
      </c>
    </row>
    <row r="7822" spans="1:8">
      <c r="A7822" s="1">
        <v>50</v>
      </c>
      <c r="B7822" s="1">
        <v>40</v>
      </c>
      <c r="C7822" s="1">
        <v>0.8</v>
      </c>
      <c r="D7822" s="1">
        <v>4</v>
      </c>
      <c r="E7822" s="1">
        <v>0.5</v>
      </c>
      <c r="F7822" s="2">
        <f ca="1" t="shared" si="366"/>
        <v>8.39467992932349</v>
      </c>
      <c r="G7822" s="2">
        <f ca="1" t="shared" si="367"/>
        <v>93.0051831897786</v>
      </c>
      <c r="H7822" s="2">
        <f ca="1" t="shared" si="368"/>
        <v>20</v>
      </c>
    </row>
    <row r="7823" spans="1:8">
      <c r="A7823" s="1">
        <v>50</v>
      </c>
      <c r="B7823" s="1">
        <v>40</v>
      </c>
      <c r="C7823" s="1">
        <v>0.8</v>
      </c>
      <c r="D7823" s="1">
        <v>4</v>
      </c>
      <c r="E7823" s="1">
        <v>1</v>
      </c>
      <c r="F7823" s="2">
        <f ca="1" t="shared" si="366"/>
        <v>12.9096639932611</v>
      </c>
      <c r="G7823" s="2">
        <f ca="1" t="shared" si="367"/>
        <v>6.59514766037361</v>
      </c>
      <c r="H7823" s="2">
        <f ca="1" t="shared" si="368"/>
        <v>10</v>
      </c>
    </row>
    <row r="7824" spans="1:8">
      <c r="A7824" s="1">
        <v>50</v>
      </c>
      <c r="B7824" s="1">
        <v>40</v>
      </c>
      <c r="C7824" s="1">
        <v>0.8</v>
      </c>
      <c r="D7824" s="1">
        <v>4</v>
      </c>
      <c r="E7824" s="1">
        <v>1.5</v>
      </c>
      <c r="F7824" s="2">
        <f ca="1" t="shared" si="366"/>
        <v>27.3963627077194</v>
      </c>
      <c r="G7824" s="2">
        <f ca="1" t="shared" si="367"/>
        <v>21.7391064232845</v>
      </c>
      <c r="H7824" s="2">
        <f ca="1" t="shared" si="368"/>
        <v>10</v>
      </c>
    </row>
    <row r="7825" spans="1:8">
      <c r="A7825" s="1">
        <v>50</v>
      </c>
      <c r="B7825" s="1">
        <v>40</v>
      </c>
      <c r="C7825" s="1">
        <v>0.8</v>
      </c>
      <c r="D7825" s="1">
        <v>4</v>
      </c>
      <c r="E7825" s="1">
        <v>2</v>
      </c>
      <c r="F7825" s="2">
        <f ca="1" t="shared" si="366"/>
        <v>9.09052172134822</v>
      </c>
      <c r="G7825" s="2">
        <f ca="1" t="shared" si="367"/>
        <v>47.3330346276951</v>
      </c>
      <c r="H7825" s="2">
        <f ca="1" t="shared" si="368"/>
        <v>10</v>
      </c>
    </row>
    <row r="7826" spans="1:8">
      <c r="A7826" s="1">
        <v>50</v>
      </c>
      <c r="B7826" s="1">
        <v>40</v>
      </c>
      <c r="C7826" s="1">
        <v>1</v>
      </c>
      <c r="D7826" s="1">
        <v>1</v>
      </c>
      <c r="E7826" s="1">
        <v>0.5</v>
      </c>
      <c r="F7826" s="2">
        <f ca="1" t="shared" si="366"/>
        <v>37.2385158570275</v>
      </c>
      <c r="G7826" s="2">
        <f ca="1" t="shared" si="367"/>
        <v>35.3259762157395</v>
      </c>
      <c r="H7826" s="2">
        <f ca="1" t="shared" si="368"/>
        <v>0</v>
      </c>
    </row>
    <row r="7827" spans="1:8">
      <c r="A7827" s="1">
        <v>50</v>
      </c>
      <c r="B7827" s="1">
        <v>40</v>
      </c>
      <c r="C7827" s="1">
        <v>1</v>
      </c>
      <c r="D7827" s="1">
        <v>1</v>
      </c>
      <c r="E7827" s="1">
        <v>1</v>
      </c>
      <c r="F7827" s="2">
        <f ca="1" t="shared" si="366"/>
        <v>22.3151203349069</v>
      </c>
      <c r="G7827" s="2">
        <f ca="1" t="shared" si="367"/>
        <v>47.0433652417991</v>
      </c>
      <c r="H7827" s="2">
        <f ca="1" t="shared" si="368"/>
        <v>0</v>
      </c>
    </row>
    <row r="7828" spans="1:8">
      <c r="A7828" s="1">
        <v>50</v>
      </c>
      <c r="B7828" s="1">
        <v>40</v>
      </c>
      <c r="C7828" s="1">
        <v>1</v>
      </c>
      <c r="D7828" s="1">
        <v>1</v>
      </c>
      <c r="E7828" s="1">
        <v>1.5</v>
      </c>
      <c r="F7828" s="2">
        <f ca="1" t="shared" si="366"/>
        <v>35.9349170855607</v>
      </c>
      <c r="G7828" s="2">
        <f ca="1" t="shared" si="367"/>
        <v>4.73692787343502</v>
      </c>
      <c r="H7828" s="2">
        <f ca="1" t="shared" si="368"/>
        <v>0</v>
      </c>
    </row>
    <row r="7829" spans="1:8">
      <c r="A7829" s="1">
        <v>50</v>
      </c>
      <c r="B7829" s="1">
        <v>40</v>
      </c>
      <c r="C7829" s="1">
        <v>1</v>
      </c>
      <c r="D7829" s="1">
        <v>1</v>
      </c>
      <c r="E7829" s="1">
        <v>2</v>
      </c>
      <c r="F7829" s="2">
        <f ca="1" t="shared" si="366"/>
        <v>33.5298919051912</v>
      </c>
      <c r="G7829" s="2">
        <f ca="1" t="shared" si="367"/>
        <v>61.2826480116369</v>
      </c>
      <c r="H7829" s="2">
        <f ca="1" t="shared" si="368"/>
        <v>0</v>
      </c>
    </row>
    <row r="7830" spans="1:8">
      <c r="A7830" s="1">
        <v>50</v>
      </c>
      <c r="B7830" s="1">
        <v>40</v>
      </c>
      <c r="C7830" s="1">
        <v>1</v>
      </c>
      <c r="D7830" s="1">
        <v>2</v>
      </c>
      <c r="E7830" s="1">
        <v>0.5</v>
      </c>
      <c r="F7830" s="2">
        <f ca="1" t="shared" si="366"/>
        <v>38.0609953353522</v>
      </c>
      <c r="G7830" s="2">
        <f ca="1" t="shared" si="367"/>
        <v>87.0453992492998</v>
      </c>
      <c r="H7830" s="2">
        <f ca="1" t="shared" si="368"/>
        <v>0</v>
      </c>
    </row>
    <row r="7831" spans="1:8">
      <c r="A7831" s="1">
        <v>50</v>
      </c>
      <c r="B7831" s="1">
        <v>40</v>
      </c>
      <c r="C7831" s="1">
        <v>1</v>
      </c>
      <c r="D7831" s="1">
        <v>2</v>
      </c>
      <c r="E7831" s="1">
        <v>1</v>
      </c>
      <c r="F7831" s="2">
        <f ca="1" t="shared" si="366"/>
        <v>19.6336251855613</v>
      </c>
      <c r="G7831" s="2">
        <f ca="1" t="shared" si="367"/>
        <v>6.0854911144466</v>
      </c>
      <c r="H7831" s="2">
        <f ca="1" t="shared" si="368"/>
        <v>0</v>
      </c>
    </row>
    <row r="7832" spans="1:8">
      <c r="A7832" s="1">
        <v>50</v>
      </c>
      <c r="B7832" s="1">
        <v>40</v>
      </c>
      <c r="C7832" s="1">
        <v>1</v>
      </c>
      <c r="D7832" s="1">
        <v>2</v>
      </c>
      <c r="E7832" s="1">
        <v>1.5</v>
      </c>
      <c r="F7832" s="2">
        <f ca="1" t="shared" si="366"/>
        <v>28.5218203451716</v>
      </c>
      <c r="G7832" s="2">
        <f ca="1" t="shared" si="367"/>
        <v>7.3846268331389</v>
      </c>
      <c r="H7832" s="2">
        <f ca="1" t="shared" si="368"/>
        <v>0</v>
      </c>
    </row>
    <row r="7833" spans="1:8">
      <c r="A7833" s="1">
        <v>50</v>
      </c>
      <c r="B7833" s="1">
        <v>40</v>
      </c>
      <c r="C7833" s="1">
        <v>1</v>
      </c>
      <c r="D7833" s="1">
        <v>2</v>
      </c>
      <c r="E7833" s="1">
        <v>2</v>
      </c>
      <c r="F7833" s="2">
        <f ca="1" t="shared" si="366"/>
        <v>6.41016317478574</v>
      </c>
      <c r="G7833" s="2">
        <f ca="1" t="shared" si="367"/>
        <v>82.0818644247119</v>
      </c>
      <c r="H7833" s="2">
        <f ca="1" t="shared" si="368"/>
        <v>0</v>
      </c>
    </row>
    <row r="7834" spans="1:8">
      <c r="A7834" s="1">
        <v>50</v>
      </c>
      <c r="B7834" s="1">
        <v>40</v>
      </c>
      <c r="C7834" s="1">
        <v>1</v>
      </c>
      <c r="D7834" s="1">
        <v>3</v>
      </c>
      <c r="E7834" s="1">
        <v>0.5</v>
      </c>
      <c r="F7834" s="2">
        <f ca="1" t="shared" si="366"/>
        <v>21.291745675853</v>
      </c>
      <c r="G7834" s="2">
        <f ca="1" t="shared" si="367"/>
        <v>71.5804818888994</v>
      </c>
      <c r="H7834" s="2">
        <f ca="1" t="shared" si="368"/>
        <v>0</v>
      </c>
    </row>
    <row r="7835" spans="1:8">
      <c r="A7835" s="1">
        <v>50</v>
      </c>
      <c r="B7835" s="1">
        <v>40</v>
      </c>
      <c r="C7835" s="1">
        <v>1</v>
      </c>
      <c r="D7835" s="1">
        <v>3</v>
      </c>
      <c r="E7835" s="1">
        <v>1</v>
      </c>
      <c r="F7835" s="2">
        <f ca="1" t="shared" si="366"/>
        <v>35.4077213589586</v>
      </c>
      <c r="G7835" s="2">
        <f ca="1" t="shared" si="367"/>
        <v>21.3954355448797</v>
      </c>
      <c r="H7835" s="2">
        <f ca="1" t="shared" si="368"/>
        <v>0</v>
      </c>
    </row>
    <row r="7836" spans="1:8">
      <c r="A7836" s="1">
        <v>50</v>
      </c>
      <c r="B7836" s="1">
        <v>40</v>
      </c>
      <c r="C7836" s="1">
        <v>1</v>
      </c>
      <c r="D7836" s="1">
        <v>3</v>
      </c>
      <c r="E7836" s="1">
        <v>1.5</v>
      </c>
      <c r="F7836" s="2">
        <f ca="1" t="shared" si="366"/>
        <v>7.94457586414133</v>
      </c>
      <c r="G7836" s="2">
        <f ca="1" t="shared" si="367"/>
        <v>17.6119833407708</v>
      </c>
      <c r="H7836" s="2">
        <f ca="1" t="shared" si="368"/>
        <v>0</v>
      </c>
    </row>
    <row r="7837" spans="1:8">
      <c r="A7837" s="1">
        <v>50</v>
      </c>
      <c r="B7837" s="1">
        <v>40</v>
      </c>
      <c r="C7837" s="1">
        <v>1</v>
      </c>
      <c r="D7837" s="1">
        <v>3</v>
      </c>
      <c r="E7837" s="1">
        <v>2</v>
      </c>
      <c r="F7837" s="2">
        <f ca="1" t="shared" si="366"/>
        <v>0.239738062579153</v>
      </c>
      <c r="G7837" s="2">
        <f ca="1" t="shared" si="367"/>
        <v>76.7985281981665</v>
      </c>
      <c r="H7837" s="2">
        <f ca="1" t="shared" si="368"/>
        <v>0</v>
      </c>
    </row>
    <row r="7838" spans="1:8">
      <c r="A7838" s="1">
        <v>50</v>
      </c>
      <c r="B7838" s="1">
        <v>40</v>
      </c>
      <c r="C7838" s="1">
        <v>1</v>
      </c>
      <c r="D7838" s="1">
        <v>4</v>
      </c>
      <c r="E7838" s="1">
        <v>0.5</v>
      </c>
      <c r="F7838" s="2">
        <f ca="1" t="shared" si="366"/>
        <v>37.3003563997202</v>
      </c>
      <c r="G7838" s="2">
        <f ca="1" t="shared" si="367"/>
        <v>24.5089532672404</v>
      </c>
      <c r="H7838" s="2">
        <f ca="1" t="shared" si="368"/>
        <v>0</v>
      </c>
    </row>
    <row r="7839" spans="1:8">
      <c r="A7839" s="1">
        <v>50</v>
      </c>
      <c r="B7839" s="1">
        <v>40</v>
      </c>
      <c r="C7839" s="1">
        <v>1</v>
      </c>
      <c r="D7839" s="1">
        <v>4</v>
      </c>
      <c r="E7839" s="1">
        <v>1</v>
      </c>
      <c r="F7839" s="2">
        <f ca="1" t="shared" si="366"/>
        <v>22.2541749469718</v>
      </c>
      <c r="G7839" s="2">
        <f ca="1" t="shared" si="367"/>
        <v>0.347949677233193</v>
      </c>
      <c r="H7839" s="2">
        <f ca="1" t="shared" si="368"/>
        <v>0</v>
      </c>
    </row>
    <row r="7840" spans="1:8">
      <c r="A7840" s="1">
        <v>50</v>
      </c>
      <c r="B7840" s="1">
        <v>40</v>
      </c>
      <c r="C7840" s="1">
        <v>1</v>
      </c>
      <c r="D7840" s="1">
        <v>4</v>
      </c>
      <c r="E7840" s="1">
        <v>1.5</v>
      </c>
      <c r="F7840" s="2">
        <f ca="1" t="shared" si="366"/>
        <v>20.2469134165699</v>
      </c>
      <c r="G7840" s="2">
        <f ca="1" t="shared" si="367"/>
        <v>79.5491440546107</v>
      </c>
      <c r="H7840" s="2">
        <f ca="1" t="shared" si="368"/>
        <v>0</v>
      </c>
    </row>
    <row r="7841" spans="1:8">
      <c r="A7841" s="1">
        <v>50</v>
      </c>
      <c r="B7841" s="1">
        <v>40</v>
      </c>
      <c r="C7841" s="1">
        <v>1</v>
      </c>
      <c r="D7841" s="1">
        <v>4</v>
      </c>
      <c r="E7841" s="1">
        <v>2</v>
      </c>
      <c r="F7841" s="2">
        <f ca="1" t="shared" si="366"/>
        <v>19.4932326835024</v>
      </c>
      <c r="G7841" s="2">
        <f ca="1" t="shared" si="367"/>
        <v>52.4666725662401</v>
      </c>
      <c r="H7841" s="2">
        <f ca="1" t="shared" si="368"/>
        <v>0</v>
      </c>
    </row>
    <row r="7842" spans="1:8">
      <c r="A7842" s="1">
        <v>50</v>
      </c>
      <c r="B7842" s="1">
        <v>45</v>
      </c>
      <c r="C7842" s="1">
        <v>0.2</v>
      </c>
      <c r="D7842" s="1">
        <v>1</v>
      </c>
      <c r="E7842" s="1">
        <v>0.5</v>
      </c>
      <c r="F7842" s="2">
        <f ca="1" t="shared" si="366"/>
        <v>9.6611917085448</v>
      </c>
      <c r="G7842" s="2">
        <f ca="1" t="shared" si="367"/>
        <v>93.2064050628187</v>
      </c>
      <c r="H7842" s="2">
        <f ca="1" t="shared" si="368"/>
        <v>80</v>
      </c>
    </row>
    <row r="7843" spans="1:8">
      <c r="A7843" s="1">
        <v>50</v>
      </c>
      <c r="B7843" s="1">
        <v>45</v>
      </c>
      <c r="C7843" s="1">
        <v>0.2</v>
      </c>
      <c r="D7843" s="1">
        <v>1</v>
      </c>
      <c r="E7843" s="1">
        <v>1</v>
      </c>
      <c r="F7843" s="2">
        <f ca="1" t="shared" si="366"/>
        <v>16.0754564612101</v>
      </c>
      <c r="G7843" s="2">
        <f ca="1" t="shared" si="367"/>
        <v>60.4365359985715</v>
      </c>
      <c r="H7843" s="2">
        <f ca="1" t="shared" si="368"/>
        <v>80</v>
      </c>
    </row>
    <row r="7844" spans="1:8">
      <c r="A7844" s="1">
        <v>50</v>
      </c>
      <c r="B7844" s="1">
        <v>45</v>
      </c>
      <c r="C7844" s="1">
        <v>0.2</v>
      </c>
      <c r="D7844" s="1">
        <v>1</v>
      </c>
      <c r="E7844" s="1">
        <v>1.5</v>
      </c>
      <c r="F7844" s="2">
        <f ca="1" t="shared" si="366"/>
        <v>17.1953916858763</v>
      </c>
      <c r="G7844" s="2">
        <f ca="1" t="shared" si="367"/>
        <v>55.5790473299032</v>
      </c>
      <c r="H7844" s="2">
        <f ca="1" t="shared" si="368"/>
        <v>40</v>
      </c>
    </row>
    <row r="7845" spans="1:8">
      <c r="A7845" s="1">
        <v>50</v>
      </c>
      <c r="B7845" s="1">
        <v>45</v>
      </c>
      <c r="C7845" s="1">
        <v>0.2</v>
      </c>
      <c r="D7845" s="1">
        <v>1</v>
      </c>
      <c r="E7845" s="1">
        <v>2</v>
      </c>
      <c r="F7845" s="2">
        <f ca="1" t="shared" si="366"/>
        <v>40.0028095892096</v>
      </c>
      <c r="G7845" s="2">
        <f ca="1" t="shared" si="367"/>
        <v>8.57550053825897</v>
      </c>
      <c r="H7845" s="2">
        <f ca="1" t="shared" si="368"/>
        <v>80</v>
      </c>
    </row>
    <row r="7846" spans="1:8">
      <c r="A7846" s="1">
        <v>50</v>
      </c>
      <c r="B7846" s="1">
        <v>45</v>
      </c>
      <c r="C7846" s="1">
        <v>0.2</v>
      </c>
      <c r="D7846" s="1">
        <v>2</v>
      </c>
      <c r="E7846" s="1">
        <v>0.5</v>
      </c>
      <c r="F7846" s="2">
        <f ca="1" t="shared" si="366"/>
        <v>43.9279482849342</v>
      </c>
      <c r="G7846" s="2">
        <f ca="1" t="shared" si="367"/>
        <v>85.355644323744</v>
      </c>
      <c r="H7846" s="2">
        <f ca="1" t="shared" si="368"/>
        <v>80</v>
      </c>
    </row>
    <row r="7847" spans="1:8">
      <c r="A7847" s="1">
        <v>50</v>
      </c>
      <c r="B7847" s="1">
        <v>45</v>
      </c>
      <c r="C7847" s="1">
        <v>0.2</v>
      </c>
      <c r="D7847" s="1">
        <v>2</v>
      </c>
      <c r="E7847" s="1">
        <v>1</v>
      </c>
      <c r="F7847" s="2">
        <f ca="1" t="shared" si="366"/>
        <v>1.02830209187286</v>
      </c>
      <c r="G7847" s="2">
        <f ca="1" t="shared" si="367"/>
        <v>48.3622724046874</v>
      </c>
      <c r="H7847" s="2">
        <f ca="1" t="shared" si="368"/>
        <v>80</v>
      </c>
    </row>
    <row r="7848" spans="1:8">
      <c r="A7848" s="1">
        <v>50</v>
      </c>
      <c r="B7848" s="1">
        <v>45</v>
      </c>
      <c r="C7848" s="1">
        <v>0.2</v>
      </c>
      <c r="D7848" s="1">
        <v>2</v>
      </c>
      <c r="E7848" s="1">
        <v>1.5</v>
      </c>
      <c r="F7848" s="2">
        <f ca="1" t="shared" si="366"/>
        <v>13.6295360317858</v>
      </c>
      <c r="G7848" s="2">
        <f ca="1" t="shared" si="367"/>
        <v>48.1057488795833</v>
      </c>
      <c r="H7848" s="2">
        <f ca="1" t="shared" si="368"/>
        <v>80</v>
      </c>
    </row>
    <row r="7849" spans="1:8">
      <c r="A7849" s="1">
        <v>50</v>
      </c>
      <c r="B7849" s="1">
        <v>45</v>
      </c>
      <c r="C7849" s="1">
        <v>0.2</v>
      </c>
      <c r="D7849" s="1">
        <v>2</v>
      </c>
      <c r="E7849" s="1">
        <v>2</v>
      </c>
      <c r="F7849" s="2">
        <f ca="1" t="shared" si="366"/>
        <v>20.054183290339</v>
      </c>
      <c r="G7849" s="2">
        <f ca="1" t="shared" si="367"/>
        <v>32.3568607712812</v>
      </c>
      <c r="H7849" s="2">
        <f ca="1" t="shared" si="368"/>
        <v>80</v>
      </c>
    </row>
    <row r="7850" spans="1:8">
      <c r="A7850" s="1">
        <v>50</v>
      </c>
      <c r="B7850" s="1">
        <v>45</v>
      </c>
      <c r="C7850" s="1">
        <v>0.2</v>
      </c>
      <c r="D7850" s="1">
        <v>3</v>
      </c>
      <c r="E7850" s="1">
        <v>0.5</v>
      </c>
      <c r="F7850" s="2">
        <f ca="1" t="shared" si="366"/>
        <v>35.2325072927986</v>
      </c>
      <c r="G7850" s="2">
        <f ca="1" t="shared" si="367"/>
        <v>61.3127685926601</v>
      </c>
      <c r="H7850" s="2">
        <f ca="1" t="shared" si="368"/>
        <v>40</v>
      </c>
    </row>
    <row r="7851" spans="1:8">
      <c r="A7851" s="1">
        <v>50</v>
      </c>
      <c r="B7851" s="1">
        <v>45</v>
      </c>
      <c r="C7851" s="1">
        <v>0.2</v>
      </c>
      <c r="D7851" s="1">
        <v>3</v>
      </c>
      <c r="E7851" s="1">
        <v>1</v>
      </c>
      <c r="F7851" s="2">
        <f ca="1" t="shared" si="366"/>
        <v>2.49686085315309</v>
      </c>
      <c r="G7851" s="2">
        <f ca="1" t="shared" si="367"/>
        <v>49.8220125537702</v>
      </c>
      <c r="H7851" s="2">
        <f ca="1" t="shared" si="368"/>
        <v>40</v>
      </c>
    </row>
    <row r="7852" spans="1:8">
      <c r="A7852" s="1">
        <v>50</v>
      </c>
      <c r="B7852" s="1">
        <v>45</v>
      </c>
      <c r="C7852" s="1">
        <v>0.2</v>
      </c>
      <c r="D7852" s="1">
        <v>3</v>
      </c>
      <c r="E7852" s="1">
        <v>1.5</v>
      </c>
      <c r="F7852" s="2">
        <f ca="1" t="shared" si="366"/>
        <v>23.3431775716248</v>
      </c>
      <c r="G7852" s="2">
        <f ca="1" t="shared" si="367"/>
        <v>2.57888477146121</v>
      </c>
      <c r="H7852" s="2">
        <f ca="1" t="shared" si="368"/>
        <v>80</v>
      </c>
    </row>
    <row r="7853" spans="1:8">
      <c r="A7853" s="1">
        <v>50</v>
      </c>
      <c r="B7853" s="1">
        <v>45</v>
      </c>
      <c r="C7853" s="1">
        <v>0.2</v>
      </c>
      <c r="D7853" s="1">
        <v>3</v>
      </c>
      <c r="E7853" s="1">
        <v>2</v>
      </c>
      <c r="F7853" s="2">
        <f ca="1" t="shared" si="366"/>
        <v>27.8517760697275</v>
      </c>
      <c r="G7853" s="2">
        <f ca="1" t="shared" si="367"/>
        <v>5.87299659970253</v>
      </c>
      <c r="H7853" s="2">
        <f ca="1" t="shared" si="368"/>
        <v>40</v>
      </c>
    </row>
    <row r="7854" spans="1:8">
      <c r="A7854" s="1">
        <v>50</v>
      </c>
      <c r="B7854" s="1">
        <v>45</v>
      </c>
      <c r="C7854" s="1">
        <v>0.2</v>
      </c>
      <c r="D7854" s="1">
        <v>4</v>
      </c>
      <c r="E7854" s="1">
        <v>0.5</v>
      </c>
      <c r="F7854" s="2">
        <f ca="1" t="shared" si="366"/>
        <v>36.1890451184327</v>
      </c>
      <c r="G7854" s="2">
        <f ca="1" t="shared" si="367"/>
        <v>42.6062253238278</v>
      </c>
      <c r="H7854" s="2">
        <f ca="1" t="shared" si="368"/>
        <v>40</v>
      </c>
    </row>
    <row r="7855" spans="1:8">
      <c r="A7855" s="1">
        <v>50</v>
      </c>
      <c r="B7855" s="1">
        <v>45</v>
      </c>
      <c r="C7855" s="1">
        <v>0.2</v>
      </c>
      <c r="D7855" s="1">
        <v>4</v>
      </c>
      <c r="E7855" s="1">
        <v>1</v>
      </c>
      <c r="F7855" s="2">
        <f ca="1" t="shared" si="366"/>
        <v>6.63090259567824</v>
      </c>
      <c r="G7855" s="2">
        <f ca="1" t="shared" si="367"/>
        <v>87.0094800203075</v>
      </c>
      <c r="H7855" s="2">
        <f ca="1" t="shared" si="368"/>
        <v>80</v>
      </c>
    </row>
    <row r="7856" spans="1:8">
      <c r="A7856" s="1">
        <v>50</v>
      </c>
      <c r="B7856" s="1">
        <v>45</v>
      </c>
      <c r="C7856" s="1">
        <v>0.2</v>
      </c>
      <c r="D7856" s="1">
        <v>4</v>
      </c>
      <c r="E7856" s="1">
        <v>1.5</v>
      </c>
      <c r="F7856" s="2">
        <f ca="1" t="shared" si="366"/>
        <v>37.7137558619807</v>
      </c>
      <c r="G7856" s="2">
        <f ca="1" t="shared" si="367"/>
        <v>59.9566416685271</v>
      </c>
      <c r="H7856" s="2">
        <f ca="1" t="shared" si="368"/>
        <v>80</v>
      </c>
    </row>
    <row r="7857" spans="1:8">
      <c r="A7857" s="1">
        <v>50</v>
      </c>
      <c r="B7857" s="1">
        <v>45</v>
      </c>
      <c r="C7857" s="1">
        <v>0.2</v>
      </c>
      <c r="D7857" s="1">
        <v>4</v>
      </c>
      <c r="E7857" s="1">
        <v>2</v>
      </c>
      <c r="F7857" s="2">
        <f ca="1" t="shared" si="366"/>
        <v>42.8142830504525</v>
      </c>
      <c r="G7857" s="2">
        <f ca="1" t="shared" si="367"/>
        <v>17.3327565735909</v>
      </c>
      <c r="H7857" s="2">
        <f ca="1" t="shared" si="368"/>
        <v>80</v>
      </c>
    </row>
    <row r="7858" spans="1:8">
      <c r="A7858" s="1">
        <v>50</v>
      </c>
      <c r="B7858" s="1">
        <v>45</v>
      </c>
      <c r="C7858" s="1">
        <v>0.4</v>
      </c>
      <c r="D7858" s="1">
        <v>1</v>
      </c>
      <c r="E7858" s="1">
        <v>0.5</v>
      </c>
      <c r="F7858" s="2">
        <f ca="1" t="shared" si="366"/>
        <v>19.5198922425845</v>
      </c>
      <c r="G7858" s="2">
        <f ca="1" t="shared" si="367"/>
        <v>71.8596989892913</v>
      </c>
      <c r="H7858" s="2">
        <f ca="1" t="shared" si="368"/>
        <v>60</v>
      </c>
    </row>
    <row r="7859" spans="1:8">
      <c r="A7859" s="1">
        <v>50</v>
      </c>
      <c r="B7859" s="1">
        <v>45</v>
      </c>
      <c r="C7859" s="1">
        <v>0.4</v>
      </c>
      <c r="D7859" s="1">
        <v>1</v>
      </c>
      <c r="E7859" s="1">
        <v>1</v>
      </c>
      <c r="F7859" s="2">
        <f ca="1" t="shared" si="366"/>
        <v>12.4642045462902</v>
      </c>
      <c r="G7859" s="2">
        <f ca="1" t="shared" si="367"/>
        <v>85.8741127023325</v>
      </c>
      <c r="H7859" s="2">
        <f ca="1" t="shared" si="368"/>
        <v>60</v>
      </c>
    </row>
    <row r="7860" spans="1:8">
      <c r="A7860" s="1">
        <v>50</v>
      </c>
      <c r="B7860" s="1">
        <v>45</v>
      </c>
      <c r="C7860" s="1">
        <v>0.4</v>
      </c>
      <c r="D7860" s="1">
        <v>1</v>
      </c>
      <c r="E7860" s="1">
        <v>1.5</v>
      </c>
      <c r="F7860" s="2">
        <f ca="1" t="shared" si="366"/>
        <v>10.0852220413375</v>
      </c>
      <c r="G7860" s="2">
        <f ca="1" t="shared" si="367"/>
        <v>74.5252054025932</v>
      </c>
      <c r="H7860" s="2">
        <f ca="1" t="shared" si="368"/>
        <v>30</v>
      </c>
    </row>
    <row r="7861" spans="1:8">
      <c r="A7861" s="1">
        <v>50</v>
      </c>
      <c r="B7861" s="1">
        <v>45</v>
      </c>
      <c r="C7861" s="1">
        <v>0.4</v>
      </c>
      <c r="D7861" s="1">
        <v>1</v>
      </c>
      <c r="E7861" s="1">
        <v>2</v>
      </c>
      <c r="F7861" s="2">
        <f ca="1" t="shared" si="366"/>
        <v>4.77496357961225</v>
      </c>
      <c r="G7861" s="2">
        <f ca="1" t="shared" si="367"/>
        <v>21.2268907262781</v>
      </c>
      <c r="H7861" s="2">
        <f ca="1" t="shared" si="368"/>
        <v>30</v>
      </c>
    </row>
    <row r="7862" spans="1:8">
      <c r="A7862" s="1">
        <v>50</v>
      </c>
      <c r="B7862" s="1">
        <v>45</v>
      </c>
      <c r="C7862" s="1">
        <v>0.4</v>
      </c>
      <c r="D7862" s="1">
        <v>2</v>
      </c>
      <c r="E7862" s="1">
        <v>0.5</v>
      </c>
      <c r="F7862" s="2">
        <f ca="1" t="shared" si="366"/>
        <v>27.9961921256784</v>
      </c>
      <c r="G7862" s="2">
        <f ca="1" t="shared" si="367"/>
        <v>26.4461372686138</v>
      </c>
      <c r="H7862" s="2">
        <f ca="1" t="shared" si="368"/>
        <v>60</v>
      </c>
    </row>
    <row r="7863" spans="1:8">
      <c r="A7863" s="1">
        <v>50</v>
      </c>
      <c r="B7863" s="1">
        <v>45</v>
      </c>
      <c r="C7863" s="1">
        <v>0.4</v>
      </c>
      <c r="D7863" s="1">
        <v>2</v>
      </c>
      <c r="E7863" s="1">
        <v>1</v>
      </c>
      <c r="F7863" s="2">
        <f ca="1" t="shared" si="366"/>
        <v>35.449027993454</v>
      </c>
      <c r="G7863" s="2">
        <f ca="1" t="shared" si="367"/>
        <v>86.8792691101463</v>
      </c>
      <c r="H7863" s="2">
        <f ca="1" t="shared" si="368"/>
        <v>60</v>
      </c>
    </row>
    <row r="7864" spans="1:8">
      <c r="A7864" s="1">
        <v>50</v>
      </c>
      <c r="B7864" s="1">
        <v>45</v>
      </c>
      <c r="C7864" s="1">
        <v>0.4</v>
      </c>
      <c r="D7864" s="1">
        <v>2</v>
      </c>
      <c r="E7864" s="1">
        <v>1.5</v>
      </c>
      <c r="F7864" s="2">
        <f ca="1" t="shared" si="366"/>
        <v>34.2044145195246</v>
      </c>
      <c r="G7864" s="2">
        <f ca="1" t="shared" si="367"/>
        <v>49.8761604236446</v>
      </c>
      <c r="H7864" s="2">
        <f ca="1" t="shared" si="368"/>
        <v>30</v>
      </c>
    </row>
    <row r="7865" spans="1:8">
      <c r="A7865" s="1">
        <v>50</v>
      </c>
      <c r="B7865" s="1">
        <v>45</v>
      </c>
      <c r="C7865" s="1">
        <v>0.4</v>
      </c>
      <c r="D7865" s="1">
        <v>2</v>
      </c>
      <c r="E7865" s="1">
        <v>2</v>
      </c>
      <c r="F7865" s="2">
        <f ca="1" t="shared" si="366"/>
        <v>6.5018164009222</v>
      </c>
      <c r="G7865" s="2">
        <f ca="1" t="shared" si="367"/>
        <v>73.3664824724285</v>
      </c>
      <c r="H7865" s="2">
        <f ca="1" t="shared" si="368"/>
        <v>60</v>
      </c>
    </row>
    <row r="7866" spans="1:8">
      <c r="A7866" s="1">
        <v>50</v>
      </c>
      <c r="B7866" s="1">
        <v>45</v>
      </c>
      <c r="C7866" s="1">
        <v>0.4</v>
      </c>
      <c r="D7866" s="1">
        <v>3</v>
      </c>
      <c r="E7866" s="1">
        <v>0.5</v>
      </c>
      <c r="F7866" s="2">
        <f ca="1" t="shared" si="366"/>
        <v>29.990381818205</v>
      </c>
      <c r="G7866" s="2">
        <f ca="1" t="shared" si="367"/>
        <v>88.006071834872</v>
      </c>
      <c r="H7866" s="2">
        <f ca="1" t="shared" si="368"/>
        <v>30</v>
      </c>
    </row>
    <row r="7867" spans="1:8">
      <c r="A7867" s="1">
        <v>50</v>
      </c>
      <c r="B7867" s="1">
        <v>45</v>
      </c>
      <c r="C7867" s="1">
        <v>0.4</v>
      </c>
      <c r="D7867" s="1">
        <v>3</v>
      </c>
      <c r="E7867" s="1">
        <v>1</v>
      </c>
      <c r="F7867" s="2">
        <f ca="1" t="shared" si="366"/>
        <v>20.1293700256864</v>
      </c>
      <c r="G7867" s="2">
        <f ca="1" t="shared" si="367"/>
        <v>25.9972401466877</v>
      </c>
      <c r="H7867" s="2">
        <f ca="1" t="shared" si="368"/>
        <v>30</v>
      </c>
    </row>
    <row r="7868" spans="1:8">
      <c r="A7868" s="1">
        <v>50</v>
      </c>
      <c r="B7868" s="1">
        <v>45</v>
      </c>
      <c r="C7868" s="1">
        <v>0.4</v>
      </c>
      <c r="D7868" s="1">
        <v>3</v>
      </c>
      <c r="E7868" s="1">
        <v>1.5</v>
      </c>
      <c r="F7868" s="2">
        <f ca="1" t="shared" si="366"/>
        <v>22.0508637388907</v>
      </c>
      <c r="G7868" s="2">
        <f ca="1" t="shared" si="367"/>
        <v>60.2659386483411</v>
      </c>
      <c r="H7868" s="2">
        <f ca="1" t="shared" si="368"/>
        <v>60</v>
      </c>
    </row>
    <row r="7869" spans="1:8">
      <c r="A7869" s="1">
        <v>50</v>
      </c>
      <c r="B7869" s="1">
        <v>45</v>
      </c>
      <c r="C7869" s="1">
        <v>0.4</v>
      </c>
      <c r="D7869" s="1">
        <v>3</v>
      </c>
      <c r="E7869" s="1">
        <v>2</v>
      </c>
      <c r="F7869" s="2">
        <f ca="1" t="shared" si="366"/>
        <v>37.0703340378655</v>
      </c>
      <c r="G7869" s="2">
        <f ca="1" t="shared" si="367"/>
        <v>73.6050995150226</v>
      </c>
      <c r="H7869" s="2">
        <f ca="1" t="shared" si="368"/>
        <v>60</v>
      </c>
    </row>
    <row r="7870" spans="1:8">
      <c r="A7870" s="1">
        <v>50</v>
      </c>
      <c r="B7870" s="1">
        <v>45</v>
      </c>
      <c r="C7870" s="1">
        <v>0.4</v>
      </c>
      <c r="D7870" s="1">
        <v>4</v>
      </c>
      <c r="E7870" s="1">
        <v>0.5</v>
      </c>
      <c r="F7870" s="2">
        <f ca="1" t="shared" si="366"/>
        <v>35.539423792835</v>
      </c>
      <c r="G7870" s="2">
        <f ca="1" t="shared" si="367"/>
        <v>30.0467399117708</v>
      </c>
      <c r="H7870" s="2">
        <f ca="1" t="shared" si="368"/>
        <v>30</v>
      </c>
    </row>
    <row r="7871" spans="1:8">
      <c r="A7871" s="1">
        <v>50</v>
      </c>
      <c r="B7871" s="1">
        <v>45</v>
      </c>
      <c r="C7871" s="1">
        <v>0.4</v>
      </c>
      <c r="D7871" s="1">
        <v>4</v>
      </c>
      <c r="E7871" s="1">
        <v>1</v>
      </c>
      <c r="F7871" s="2">
        <f ca="1" t="shared" si="366"/>
        <v>14.4312319795175</v>
      </c>
      <c r="G7871" s="2">
        <f ca="1" t="shared" si="367"/>
        <v>50.9841332094561</v>
      </c>
      <c r="H7871" s="2">
        <f ca="1" t="shared" si="368"/>
        <v>60</v>
      </c>
    </row>
    <row r="7872" spans="1:8">
      <c r="A7872" s="1">
        <v>50</v>
      </c>
      <c r="B7872" s="1">
        <v>45</v>
      </c>
      <c r="C7872" s="1">
        <v>0.4</v>
      </c>
      <c r="D7872" s="1">
        <v>4</v>
      </c>
      <c r="E7872" s="1">
        <v>1.5</v>
      </c>
      <c r="F7872" s="2">
        <f ca="1" t="shared" si="366"/>
        <v>21.6158859349801</v>
      </c>
      <c r="G7872" s="2">
        <f ca="1" t="shared" si="367"/>
        <v>19.6400301649531</v>
      </c>
      <c r="H7872" s="2">
        <f ca="1" t="shared" si="368"/>
        <v>60</v>
      </c>
    </row>
    <row r="7873" spans="1:8">
      <c r="A7873" s="1">
        <v>50</v>
      </c>
      <c r="B7873" s="1">
        <v>45</v>
      </c>
      <c r="C7873" s="1">
        <v>0.4</v>
      </c>
      <c r="D7873" s="1">
        <v>4</v>
      </c>
      <c r="E7873" s="1">
        <v>2</v>
      </c>
      <c r="F7873" s="2">
        <f ca="1" t="shared" si="366"/>
        <v>28.7857558133893</v>
      </c>
      <c r="G7873" s="2">
        <f ca="1" t="shared" si="367"/>
        <v>3.75432776027279</v>
      </c>
      <c r="H7873" s="2">
        <f ca="1" t="shared" si="368"/>
        <v>30</v>
      </c>
    </row>
    <row r="7874" spans="1:8">
      <c r="A7874" s="1">
        <v>50</v>
      </c>
      <c r="B7874" s="1">
        <v>45</v>
      </c>
      <c r="C7874" s="1">
        <v>0.6</v>
      </c>
      <c r="D7874" s="1">
        <v>1</v>
      </c>
      <c r="E7874" s="1">
        <v>0.5</v>
      </c>
      <c r="F7874" s="2">
        <f ca="1" t="shared" si="366"/>
        <v>19.5946340342372</v>
      </c>
      <c r="G7874" s="2">
        <f ca="1" t="shared" si="367"/>
        <v>65.1577823266289</v>
      </c>
      <c r="H7874" s="2">
        <f ca="1" t="shared" si="368"/>
        <v>40</v>
      </c>
    </row>
    <row r="7875" spans="1:8">
      <c r="A7875" s="1">
        <v>50</v>
      </c>
      <c r="B7875" s="1">
        <v>45</v>
      </c>
      <c r="C7875" s="1">
        <v>0.6</v>
      </c>
      <c r="D7875" s="1">
        <v>1</v>
      </c>
      <c r="E7875" s="1">
        <v>1</v>
      </c>
      <c r="F7875" s="2">
        <f ca="1" t="shared" ref="F7875:F7938" si="369">B7875*RAND()</f>
        <v>1.66829998091599</v>
      </c>
      <c r="G7875" s="2">
        <f ca="1">1/(E7875+10)*RAND()*1000</f>
        <v>54.8660616372927</v>
      </c>
      <c r="H7875" s="2">
        <f ca="1" t="shared" ref="H7875:H7938" si="370">A7875*(1-C7875)*RANDBETWEEN(1,2)</f>
        <v>40</v>
      </c>
    </row>
    <row r="7876" spans="1:8">
      <c r="A7876" s="1">
        <v>50</v>
      </c>
      <c r="B7876" s="1">
        <v>45</v>
      </c>
      <c r="C7876" s="1">
        <v>0.6</v>
      </c>
      <c r="D7876" s="1">
        <v>1</v>
      </c>
      <c r="E7876" s="1">
        <v>1.5</v>
      </c>
      <c r="F7876" s="2">
        <f ca="1" t="shared" si="369"/>
        <v>6.54433887844539</v>
      </c>
      <c r="G7876" s="2">
        <f ca="1">1/(E7876+10)*RAND()*1000</f>
        <v>1.50707116531207</v>
      </c>
      <c r="H7876" s="2">
        <f ca="1" t="shared" si="370"/>
        <v>20</v>
      </c>
    </row>
    <row r="7877" spans="1:8">
      <c r="A7877" s="1">
        <v>50</v>
      </c>
      <c r="B7877" s="1">
        <v>45</v>
      </c>
      <c r="C7877" s="1">
        <v>0.6</v>
      </c>
      <c r="D7877" s="1">
        <v>1</v>
      </c>
      <c r="E7877" s="1">
        <v>2</v>
      </c>
      <c r="F7877" s="2">
        <f ca="1" t="shared" si="369"/>
        <v>44.2247623089769</v>
      </c>
      <c r="G7877" s="2">
        <f ca="1">1/(E7877+10)*RAND()*1000</f>
        <v>13.2507863032026</v>
      </c>
      <c r="H7877" s="2">
        <f ca="1" t="shared" si="370"/>
        <v>40</v>
      </c>
    </row>
    <row r="7878" spans="1:8">
      <c r="A7878" s="1">
        <v>50</v>
      </c>
      <c r="B7878" s="1">
        <v>45</v>
      </c>
      <c r="C7878" s="1">
        <v>0.6</v>
      </c>
      <c r="D7878" s="1">
        <v>2</v>
      </c>
      <c r="E7878" s="1">
        <v>0.5</v>
      </c>
      <c r="F7878" s="2">
        <f ca="1" t="shared" si="369"/>
        <v>28.9026337208514</v>
      </c>
      <c r="G7878" s="2">
        <f ca="1">1/(E7878+10)*RAND()*1000</f>
        <v>23.0300177925676</v>
      </c>
      <c r="H7878" s="2">
        <f ca="1" t="shared" si="370"/>
        <v>40</v>
      </c>
    </row>
    <row r="7879" spans="1:8">
      <c r="A7879" s="1">
        <v>50</v>
      </c>
      <c r="B7879" s="1">
        <v>45</v>
      </c>
      <c r="C7879" s="1">
        <v>0.6</v>
      </c>
      <c r="D7879" s="1">
        <v>2</v>
      </c>
      <c r="E7879" s="1">
        <v>1</v>
      </c>
      <c r="F7879" s="2">
        <f ca="1" t="shared" si="369"/>
        <v>43.4852418837941</v>
      </c>
      <c r="G7879" s="2">
        <f ca="1">1/(E7879+10)*RAND()*1000</f>
        <v>51.7987173766582</v>
      </c>
      <c r="H7879" s="2">
        <f ca="1" t="shared" si="370"/>
        <v>20</v>
      </c>
    </row>
    <row r="7880" spans="1:8">
      <c r="A7880" s="1">
        <v>50</v>
      </c>
      <c r="B7880" s="1">
        <v>45</v>
      </c>
      <c r="C7880" s="1">
        <v>0.6</v>
      </c>
      <c r="D7880" s="1">
        <v>2</v>
      </c>
      <c r="E7880" s="1">
        <v>1.5</v>
      </c>
      <c r="F7880" s="2">
        <f ca="1" t="shared" si="369"/>
        <v>28.0733734770339</v>
      </c>
      <c r="G7880" s="2">
        <f ca="1">1/(E7880+10)*RAND()*1000</f>
        <v>79.2626644563745</v>
      </c>
      <c r="H7880" s="2">
        <f ca="1" t="shared" si="370"/>
        <v>40</v>
      </c>
    </row>
    <row r="7881" spans="1:8">
      <c r="A7881" s="1">
        <v>50</v>
      </c>
      <c r="B7881" s="1">
        <v>45</v>
      </c>
      <c r="C7881" s="1">
        <v>0.6</v>
      </c>
      <c r="D7881" s="1">
        <v>2</v>
      </c>
      <c r="E7881" s="1">
        <v>2</v>
      </c>
      <c r="F7881" s="2">
        <f ca="1" t="shared" si="369"/>
        <v>13.2684173547869</v>
      </c>
      <c r="G7881" s="2">
        <f ca="1">1/(E7881+10)*RAND()*1000</f>
        <v>3.9162311736638</v>
      </c>
      <c r="H7881" s="2">
        <f ca="1" t="shared" si="370"/>
        <v>40</v>
      </c>
    </row>
    <row r="7882" spans="1:8">
      <c r="A7882" s="1">
        <v>50</v>
      </c>
      <c r="B7882" s="1">
        <v>45</v>
      </c>
      <c r="C7882" s="1">
        <v>0.6</v>
      </c>
      <c r="D7882" s="1">
        <v>3</v>
      </c>
      <c r="E7882" s="1">
        <v>0.5</v>
      </c>
      <c r="F7882" s="2">
        <f ca="1" t="shared" si="369"/>
        <v>37.5924096576864</v>
      </c>
      <c r="G7882" s="2">
        <f ca="1">1/(E7882+10)*RAND()*1000</f>
        <v>85.8714129482362</v>
      </c>
      <c r="H7882" s="2">
        <f ca="1" t="shared" si="370"/>
        <v>20</v>
      </c>
    </row>
    <row r="7883" spans="1:8">
      <c r="A7883" s="1">
        <v>50</v>
      </c>
      <c r="B7883" s="1">
        <v>45</v>
      </c>
      <c r="C7883" s="1">
        <v>0.6</v>
      </c>
      <c r="D7883" s="1">
        <v>3</v>
      </c>
      <c r="E7883" s="1">
        <v>1</v>
      </c>
      <c r="F7883" s="2">
        <f ca="1" t="shared" si="369"/>
        <v>18.0747600029362</v>
      </c>
      <c r="G7883" s="2">
        <f ca="1">1/(E7883+10)*RAND()*1000</f>
        <v>43.2147367233861</v>
      </c>
      <c r="H7883" s="2">
        <f ca="1" t="shared" si="370"/>
        <v>40</v>
      </c>
    </row>
    <row r="7884" spans="1:8">
      <c r="A7884" s="1">
        <v>50</v>
      </c>
      <c r="B7884" s="1">
        <v>45</v>
      </c>
      <c r="C7884" s="1">
        <v>0.6</v>
      </c>
      <c r="D7884" s="1">
        <v>3</v>
      </c>
      <c r="E7884" s="1">
        <v>1.5</v>
      </c>
      <c r="F7884" s="2">
        <f ca="1" t="shared" si="369"/>
        <v>32.8360382377752</v>
      </c>
      <c r="G7884" s="2">
        <f ca="1">1/(E7884+10)*RAND()*1000</f>
        <v>50.6516664034183</v>
      </c>
      <c r="H7884" s="2">
        <f ca="1" t="shared" si="370"/>
        <v>20</v>
      </c>
    </row>
    <row r="7885" spans="1:8">
      <c r="A7885" s="1">
        <v>50</v>
      </c>
      <c r="B7885" s="1">
        <v>45</v>
      </c>
      <c r="C7885" s="1">
        <v>0.6</v>
      </c>
      <c r="D7885" s="1">
        <v>3</v>
      </c>
      <c r="E7885" s="1">
        <v>2</v>
      </c>
      <c r="F7885" s="2">
        <f ca="1" t="shared" si="369"/>
        <v>1.53802163027713</v>
      </c>
      <c r="G7885" s="2">
        <f ca="1">1/(E7885+10)*RAND()*1000</f>
        <v>36.6303423610951</v>
      </c>
      <c r="H7885" s="2">
        <f ca="1" t="shared" si="370"/>
        <v>20</v>
      </c>
    </row>
    <row r="7886" spans="1:8">
      <c r="A7886" s="1">
        <v>50</v>
      </c>
      <c r="B7886" s="1">
        <v>45</v>
      </c>
      <c r="C7886" s="1">
        <v>0.6</v>
      </c>
      <c r="D7886" s="1">
        <v>4</v>
      </c>
      <c r="E7886" s="1">
        <v>0.5</v>
      </c>
      <c r="F7886" s="2">
        <f ca="1" t="shared" si="369"/>
        <v>25.2668431666308</v>
      </c>
      <c r="G7886" s="2">
        <f ca="1">1/(E7886+10)*RAND()*1000</f>
        <v>46.3014886608302</v>
      </c>
      <c r="H7886" s="2">
        <f ca="1" t="shared" si="370"/>
        <v>40</v>
      </c>
    </row>
    <row r="7887" spans="1:8">
      <c r="A7887" s="1">
        <v>50</v>
      </c>
      <c r="B7887" s="1">
        <v>45</v>
      </c>
      <c r="C7887" s="1">
        <v>0.6</v>
      </c>
      <c r="D7887" s="1">
        <v>4</v>
      </c>
      <c r="E7887" s="1">
        <v>1</v>
      </c>
      <c r="F7887" s="2">
        <f ca="1" t="shared" si="369"/>
        <v>20.5163234283048</v>
      </c>
      <c r="G7887" s="2">
        <f ca="1">1/(E7887+10)*RAND()*1000</f>
        <v>88.281473971894</v>
      </c>
      <c r="H7887" s="2">
        <f ca="1" t="shared" si="370"/>
        <v>20</v>
      </c>
    </row>
    <row r="7888" spans="1:8">
      <c r="A7888" s="1">
        <v>50</v>
      </c>
      <c r="B7888" s="1">
        <v>45</v>
      </c>
      <c r="C7888" s="1">
        <v>0.6</v>
      </c>
      <c r="D7888" s="1">
        <v>4</v>
      </c>
      <c r="E7888" s="1">
        <v>1.5</v>
      </c>
      <c r="F7888" s="2">
        <f ca="1" t="shared" si="369"/>
        <v>21.1004254361945</v>
      </c>
      <c r="G7888" s="2">
        <f ca="1">1/(E7888+10)*RAND()*1000</f>
        <v>25.4322396119702</v>
      </c>
      <c r="H7888" s="2">
        <f ca="1" t="shared" si="370"/>
        <v>40</v>
      </c>
    </row>
    <row r="7889" spans="1:8">
      <c r="A7889" s="1">
        <v>50</v>
      </c>
      <c r="B7889" s="1">
        <v>45</v>
      </c>
      <c r="C7889" s="1">
        <v>0.6</v>
      </c>
      <c r="D7889" s="1">
        <v>4</v>
      </c>
      <c r="E7889" s="1">
        <v>2</v>
      </c>
      <c r="F7889" s="2">
        <f ca="1" t="shared" si="369"/>
        <v>0.392092305158387</v>
      </c>
      <c r="G7889" s="2">
        <f ca="1">1/(E7889+10)*RAND()*1000</f>
        <v>35.1449224966783</v>
      </c>
      <c r="H7889" s="2">
        <f ca="1" t="shared" si="370"/>
        <v>40</v>
      </c>
    </row>
    <row r="7890" spans="1:8">
      <c r="A7890" s="1">
        <v>50</v>
      </c>
      <c r="B7890" s="1">
        <v>45</v>
      </c>
      <c r="C7890" s="1">
        <v>0.8</v>
      </c>
      <c r="D7890" s="1">
        <v>1</v>
      </c>
      <c r="E7890" s="1">
        <v>0.5</v>
      </c>
      <c r="F7890" s="2">
        <f ca="1" t="shared" si="369"/>
        <v>29.4290601292665</v>
      </c>
      <c r="G7890" s="2">
        <f ca="1">1/(E7890+10)*RAND()*1000</f>
        <v>36.7068976293861</v>
      </c>
      <c r="H7890" s="2">
        <f ca="1" t="shared" si="370"/>
        <v>20</v>
      </c>
    </row>
    <row r="7891" spans="1:8">
      <c r="A7891" s="1">
        <v>50</v>
      </c>
      <c r="B7891" s="1">
        <v>45</v>
      </c>
      <c r="C7891" s="1">
        <v>0.8</v>
      </c>
      <c r="D7891" s="1">
        <v>1</v>
      </c>
      <c r="E7891" s="1">
        <v>1</v>
      </c>
      <c r="F7891" s="2">
        <f ca="1" t="shared" si="369"/>
        <v>27.3581991946868</v>
      </c>
      <c r="G7891" s="2">
        <f ca="1">1/(E7891+10)*RAND()*1000</f>
        <v>50.6146548289405</v>
      </c>
      <c r="H7891" s="2">
        <f ca="1" t="shared" si="370"/>
        <v>10</v>
      </c>
    </row>
    <row r="7892" spans="1:8">
      <c r="A7892" s="1">
        <v>50</v>
      </c>
      <c r="B7892" s="1">
        <v>45</v>
      </c>
      <c r="C7892" s="1">
        <v>0.8</v>
      </c>
      <c r="D7892" s="1">
        <v>1</v>
      </c>
      <c r="E7892" s="1">
        <v>1.5</v>
      </c>
      <c r="F7892" s="2">
        <f ca="1" t="shared" si="369"/>
        <v>35.7864195268068</v>
      </c>
      <c r="G7892" s="2">
        <f ca="1">1/(E7892+10)*RAND()*1000</f>
        <v>19.4028265891422</v>
      </c>
      <c r="H7892" s="2">
        <f ca="1" t="shared" si="370"/>
        <v>20</v>
      </c>
    </row>
    <row r="7893" spans="1:8">
      <c r="A7893" s="1">
        <v>50</v>
      </c>
      <c r="B7893" s="1">
        <v>45</v>
      </c>
      <c r="C7893" s="1">
        <v>0.8</v>
      </c>
      <c r="D7893" s="1">
        <v>1</v>
      </c>
      <c r="E7893" s="1">
        <v>2</v>
      </c>
      <c r="F7893" s="2">
        <f ca="1" t="shared" si="369"/>
        <v>0.12233144654428</v>
      </c>
      <c r="G7893" s="2">
        <f ca="1">1/(E7893+10)*RAND()*1000</f>
        <v>67.8267672719419</v>
      </c>
      <c r="H7893" s="2">
        <f ca="1" t="shared" si="370"/>
        <v>10</v>
      </c>
    </row>
    <row r="7894" spans="1:8">
      <c r="A7894" s="1">
        <v>50</v>
      </c>
      <c r="B7894" s="1">
        <v>45</v>
      </c>
      <c r="C7894" s="1">
        <v>0.8</v>
      </c>
      <c r="D7894" s="1">
        <v>2</v>
      </c>
      <c r="E7894" s="1">
        <v>0.5</v>
      </c>
      <c r="F7894" s="2">
        <f ca="1" t="shared" si="369"/>
        <v>36.6201615562745</v>
      </c>
      <c r="G7894" s="2">
        <f ca="1">1/(E7894+10)*RAND()*1000</f>
        <v>46.7045298196218</v>
      </c>
      <c r="H7894" s="2">
        <f ca="1" t="shared" si="370"/>
        <v>10</v>
      </c>
    </row>
    <row r="7895" spans="1:8">
      <c r="A7895" s="1">
        <v>50</v>
      </c>
      <c r="B7895" s="1">
        <v>45</v>
      </c>
      <c r="C7895" s="1">
        <v>0.8</v>
      </c>
      <c r="D7895" s="1">
        <v>2</v>
      </c>
      <c r="E7895" s="1">
        <v>1</v>
      </c>
      <c r="F7895" s="2">
        <f ca="1" t="shared" si="369"/>
        <v>43.9733263181309</v>
      </c>
      <c r="G7895" s="2">
        <f ca="1">1/(E7895+10)*RAND()*1000</f>
        <v>55.0711243319313</v>
      </c>
      <c r="H7895" s="2">
        <f ca="1" t="shared" si="370"/>
        <v>20</v>
      </c>
    </row>
    <row r="7896" spans="1:8">
      <c r="A7896" s="1">
        <v>50</v>
      </c>
      <c r="B7896" s="1">
        <v>45</v>
      </c>
      <c r="C7896" s="1">
        <v>0.8</v>
      </c>
      <c r="D7896" s="1">
        <v>2</v>
      </c>
      <c r="E7896" s="1">
        <v>1.5</v>
      </c>
      <c r="F7896" s="2">
        <f ca="1" t="shared" si="369"/>
        <v>24.1969741767611</v>
      </c>
      <c r="G7896" s="2">
        <f ca="1">1/(E7896+10)*RAND()*1000</f>
        <v>10.1016102735183</v>
      </c>
      <c r="H7896" s="2">
        <f ca="1" t="shared" si="370"/>
        <v>20</v>
      </c>
    </row>
    <row r="7897" spans="1:8">
      <c r="A7897" s="1">
        <v>50</v>
      </c>
      <c r="B7897" s="1">
        <v>45</v>
      </c>
      <c r="C7897" s="1">
        <v>0.8</v>
      </c>
      <c r="D7897" s="1">
        <v>2</v>
      </c>
      <c r="E7897" s="1">
        <v>2</v>
      </c>
      <c r="F7897" s="2">
        <f ca="1" t="shared" si="369"/>
        <v>25.7539378299043</v>
      </c>
      <c r="G7897" s="2">
        <f ca="1">1/(E7897+10)*RAND()*1000</f>
        <v>60.6181701023842</v>
      </c>
      <c r="H7897" s="2">
        <f ca="1" t="shared" si="370"/>
        <v>20</v>
      </c>
    </row>
    <row r="7898" spans="1:8">
      <c r="A7898" s="1">
        <v>50</v>
      </c>
      <c r="B7898" s="1">
        <v>45</v>
      </c>
      <c r="C7898" s="1">
        <v>0.8</v>
      </c>
      <c r="D7898" s="1">
        <v>3</v>
      </c>
      <c r="E7898" s="1">
        <v>0.5</v>
      </c>
      <c r="F7898" s="2">
        <f ca="1" t="shared" si="369"/>
        <v>35.7553569326159</v>
      </c>
      <c r="G7898" s="2">
        <f ca="1">1/(E7898+10)*RAND()*1000</f>
        <v>63.0077934946426</v>
      </c>
      <c r="H7898" s="2">
        <f ca="1" t="shared" si="370"/>
        <v>10</v>
      </c>
    </row>
    <row r="7899" spans="1:8">
      <c r="A7899" s="1">
        <v>50</v>
      </c>
      <c r="B7899" s="1">
        <v>45</v>
      </c>
      <c r="C7899" s="1">
        <v>0.8</v>
      </c>
      <c r="D7899" s="1">
        <v>3</v>
      </c>
      <c r="E7899" s="1">
        <v>1</v>
      </c>
      <c r="F7899" s="2">
        <f ca="1" t="shared" si="369"/>
        <v>42.483789975328</v>
      </c>
      <c r="G7899" s="2">
        <f ca="1">1/(E7899+10)*RAND()*1000</f>
        <v>84.8152126986087</v>
      </c>
      <c r="H7899" s="2">
        <f ca="1" t="shared" si="370"/>
        <v>20</v>
      </c>
    </row>
    <row r="7900" spans="1:8">
      <c r="A7900" s="1">
        <v>50</v>
      </c>
      <c r="B7900" s="1">
        <v>45</v>
      </c>
      <c r="C7900" s="1">
        <v>0.8</v>
      </c>
      <c r="D7900" s="1">
        <v>3</v>
      </c>
      <c r="E7900" s="1">
        <v>1.5</v>
      </c>
      <c r="F7900" s="2">
        <f ca="1" t="shared" si="369"/>
        <v>24.733145277713</v>
      </c>
      <c r="G7900" s="2">
        <f ca="1">1/(E7900+10)*RAND()*1000</f>
        <v>75.3862218332913</v>
      </c>
      <c r="H7900" s="2">
        <f ca="1" t="shared" si="370"/>
        <v>20</v>
      </c>
    </row>
    <row r="7901" spans="1:8">
      <c r="A7901" s="1">
        <v>50</v>
      </c>
      <c r="B7901" s="1">
        <v>45</v>
      </c>
      <c r="C7901" s="1">
        <v>0.8</v>
      </c>
      <c r="D7901" s="1">
        <v>3</v>
      </c>
      <c r="E7901" s="1">
        <v>2</v>
      </c>
      <c r="F7901" s="2">
        <f ca="1" t="shared" si="369"/>
        <v>6.81693907899937</v>
      </c>
      <c r="G7901" s="2">
        <f ca="1">1/(E7901+10)*RAND()*1000</f>
        <v>38.5590076643584</v>
      </c>
      <c r="H7901" s="2">
        <f ca="1" t="shared" si="370"/>
        <v>10</v>
      </c>
    </row>
    <row r="7902" spans="1:8">
      <c r="A7902" s="1">
        <v>50</v>
      </c>
      <c r="B7902" s="1">
        <v>45</v>
      </c>
      <c r="C7902" s="1">
        <v>0.8</v>
      </c>
      <c r="D7902" s="1">
        <v>4</v>
      </c>
      <c r="E7902" s="1">
        <v>0.5</v>
      </c>
      <c r="F7902" s="2">
        <f ca="1" t="shared" si="369"/>
        <v>7.19788442227294</v>
      </c>
      <c r="H7902" s="2">
        <f ca="1" t="shared" si="370"/>
        <v>10</v>
      </c>
    </row>
    <row r="7903" spans="1:8">
      <c r="A7903" s="1">
        <v>50</v>
      </c>
      <c r="B7903" s="1">
        <v>45</v>
      </c>
      <c r="C7903" s="1">
        <v>0.8</v>
      </c>
      <c r="D7903" s="1">
        <v>4</v>
      </c>
      <c r="E7903" s="1">
        <v>1</v>
      </c>
      <c r="F7903" s="2">
        <f ca="1" t="shared" si="369"/>
        <v>38.3782963629555</v>
      </c>
      <c r="H7903" s="2">
        <f ca="1" t="shared" si="370"/>
        <v>10</v>
      </c>
    </row>
    <row r="7904" spans="1:8">
      <c r="A7904" s="1">
        <v>50</v>
      </c>
      <c r="B7904" s="1">
        <v>45</v>
      </c>
      <c r="C7904" s="1">
        <v>0.8</v>
      </c>
      <c r="D7904" s="1">
        <v>4</v>
      </c>
      <c r="E7904" s="1">
        <v>1.5</v>
      </c>
      <c r="F7904" s="2">
        <f ca="1" t="shared" si="369"/>
        <v>11.2561756777232</v>
      </c>
      <c r="H7904" s="2">
        <f ca="1" t="shared" si="370"/>
        <v>20</v>
      </c>
    </row>
    <row r="7905" spans="1:8">
      <c r="A7905" s="1">
        <v>50</v>
      </c>
      <c r="B7905" s="1">
        <v>45</v>
      </c>
      <c r="C7905" s="1">
        <v>0.8</v>
      </c>
      <c r="D7905" s="1">
        <v>4</v>
      </c>
      <c r="E7905" s="1">
        <v>2</v>
      </c>
      <c r="F7905" s="2">
        <f ca="1" t="shared" si="369"/>
        <v>31.999911229038</v>
      </c>
      <c r="H7905" s="2">
        <f ca="1" t="shared" si="370"/>
        <v>20</v>
      </c>
    </row>
    <row r="7906" spans="1:8">
      <c r="A7906" s="1">
        <v>50</v>
      </c>
      <c r="B7906" s="1">
        <v>45</v>
      </c>
      <c r="C7906" s="1">
        <v>1</v>
      </c>
      <c r="D7906" s="1">
        <v>1</v>
      </c>
      <c r="E7906" s="1">
        <v>0.5</v>
      </c>
      <c r="F7906" s="2">
        <f ca="1" t="shared" si="369"/>
        <v>23.1232612683515</v>
      </c>
      <c r="H7906" s="2">
        <f ca="1" t="shared" si="370"/>
        <v>0</v>
      </c>
    </row>
    <row r="7907" spans="1:8">
      <c r="A7907" s="1">
        <v>50</v>
      </c>
      <c r="B7907" s="1">
        <v>45</v>
      </c>
      <c r="C7907" s="1">
        <v>1</v>
      </c>
      <c r="D7907" s="1">
        <v>1</v>
      </c>
      <c r="E7907" s="1">
        <v>1</v>
      </c>
      <c r="F7907" s="2">
        <f ca="1" t="shared" si="369"/>
        <v>1.73582350048258</v>
      </c>
      <c r="H7907" s="2">
        <f ca="1" t="shared" si="370"/>
        <v>0</v>
      </c>
    </row>
    <row r="7908" spans="1:8">
      <c r="A7908" s="1">
        <v>50</v>
      </c>
      <c r="B7908" s="1">
        <v>45</v>
      </c>
      <c r="C7908" s="1">
        <v>1</v>
      </c>
      <c r="D7908" s="1">
        <v>1</v>
      </c>
      <c r="E7908" s="1">
        <v>1.5</v>
      </c>
      <c r="F7908" s="2">
        <f ca="1" t="shared" si="369"/>
        <v>12.9296628330554</v>
      </c>
      <c r="H7908" s="2">
        <f ca="1" t="shared" si="370"/>
        <v>0</v>
      </c>
    </row>
    <row r="7909" spans="1:8">
      <c r="A7909" s="1">
        <v>50</v>
      </c>
      <c r="B7909" s="1">
        <v>45</v>
      </c>
      <c r="C7909" s="1">
        <v>1</v>
      </c>
      <c r="D7909" s="1">
        <v>1</v>
      </c>
      <c r="E7909" s="1">
        <v>2</v>
      </c>
      <c r="F7909" s="2">
        <f ca="1" t="shared" si="369"/>
        <v>40.3430366368839</v>
      </c>
      <c r="H7909" s="2">
        <f ca="1" t="shared" si="370"/>
        <v>0</v>
      </c>
    </row>
    <row r="7910" spans="1:8">
      <c r="A7910" s="1">
        <v>50</v>
      </c>
      <c r="B7910" s="1">
        <v>45</v>
      </c>
      <c r="C7910" s="1">
        <v>1</v>
      </c>
      <c r="D7910" s="1">
        <v>2</v>
      </c>
      <c r="E7910" s="1">
        <v>0.5</v>
      </c>
      <c r="F7910" s="2">
        <f ca="1" t="shared" si="369"/>
        <v>6.26301651961992</v>
      </c>
      <c r="H7910" s="2">
        <f ca="1" t="shared" si="370"/>
        <v>0</v>
      </c>
    </row>
    <row r="7911" spans="1:8">
      <c r="A7911" s="1">
        <v>50</v>
      </c>
      <c r="B7911" s="1">
        <v>45</v>
      </c>
      <c r="C7911" s="1">
        <v>1</v>
      </c>
      <c r="D7911" s="1">
        <v>2</v>
      </c>
      <c r="E7911" s="1">
        <v>1</v>
      </c>
      <c r="F7911" s="2">
        <f ca="1" t="shared" si="369"/>
        <v>0.575783021525309</v>
      </c>
      <c r="H7911" s="2">
        <f ca="1" t="shared" si="370"/>
        <v>0</v>
      </c>
    </row>
    <row r="7912" spans="1:8">
      <c r="A7912" s="1">
        <v>50</v>
      </c>
      <c r="B7912" s="1">
        <v>45</v>
      </c>
      <c r="C7912" s="1">
        <v>1</v>
      </c>
      <c r="D7912" s="1">
        <v>2</v>
      </c>
      <c r="E7912" s="1">
        <v>1.5</v>
      </c>
      <c r="F7912" s="2">
        <f ca="1" t="shared" si="369"/>
        <v>21.4899922664475</v>
      </c>
      <c r="H7912" s="2">
        <f ca="1" t="shared" si="370"/>
        <v>0</v>
      </c>
    </row>
    <row r="7913" spans="1:8">
      <c r="A7913" s="1">
        <v>50</v>
      </c>
      <c r="B7913" s="1">
        <v>45</v>
      </c>
      <c r="C7913" s="1">
        <v>1</v>
      </c>
      <c r="D7913" s="1">
        <v>2</v>
      </c>
      <c r="E7913" s="1">
        <v>2</v>
      </c>
      <c r="F7913" s="2">
        <f ca="1" t="shared" si="369"/>
        <v>7.73100374990236</v>
      </c>
      <c r="H7913" s="2">
        <f ca="1" t="shared" si="370"/>
        <v>0</v>
      </c>
    </row>
    <row r="7914" spans="1:8">
      <c r="A7914" s="1">
        <v>50</v>
      </c>
      <c r="B7914" s="1">
        <v>45</v>
      </c>
      <c r="C7914" s="1">
        <v>1</v>
      </c>
      <c r="D7914" s="1">
        <v>3</v>
      </c>
      <c r="E7914" s="1">
        <v>0.5</v>
      </c>
      <c r="F7914" s="2">
        <f ca="1" t="shared" si="369"/>
        <v>28.8488688136378</v>
      </c>
      <c r="H7914" s="2">
        <f ca="1" t="shared" si="370"/>
        <v>0</v>
      </c>
    </row>
    <row r="7915" spans="1:8">
      <c r="A7915" s="1">
        <v>50</v>
      </c>
      <c r="B7915" s="1">
        <v>45</v>
      </c>
      <c r="C7915" s="1">
        <v>1</v>
      </c>
      <c r="D7915" s="1">
        <v>3</v>
      </c>
      <c r="E7915" s="1">
        <v>1</v>
      </c>
      <c r="F7915" s="2">
        <f ca="1" t="shared" si="369"/>
        <v>28.9883863203521</v>
      </c>
      <c r="H7915" s="2">
        <f ca="1" t="shared" si="370"/>
        <v>0</v>
      </c>
    </row>
    <row r="7916" spans="1:8">
      <c r="A7916" s="1">
        <v>50</v>
      </c>
      <c r="B7916" s="1">
        <v>45</v>
      </c>
      <c r="C7916" s="1">
        <v>1</v>
      </c>
      <c r="D7916" s="1">
        <v>3</v>
      </c>
      <c r="E7916" s="1">
        <v>1.5</v>
      </c>
      <c r="F7916" s="2">
        <f ca="1" t="shared" si="369"/>
        <v>6.40247862585896</v>
      </c>
      <c r="H7916" s="2">
        <f ca="1" t="shared" si="370"/>
        <v>0</v>
      </c>
    </row>
    <row r="7917" spans="1:8">
      <c r="A7917" s="1">
        <v>50</v>
      </c>
      <c r="B7917" s="1">
        <v>45</v>
      </c>
      <c r="C7917" s="1">
        <v>1</v>
      </c>
      <c r="D7917" s="1">
        <v>3</v>
      </c>
      <c r="E7917" s="1">
        <v>2</v>
      </c>
      <c r="F7917" s="2">
        <f ca="1" t="shared" si="369"/>
        <v>7.39678027363266</v>
      </c>
      <c r="H7917" s="2">
        <f ca="1" t="shared" si="370"/>
        <v>0</v>
      </c>
    </row>
    <row r="7918" spans="1:8">
      <c r="A7918" s="1">
        <v>50</v>
      </c>
      <c r="B7918" s="1">
        <v>45</v>
      </c>
      <c r="C7918" s="1">
        <v>1</v>
      </c>
      <c r="D7918" s="1">
        <v>4</v>
      </c>
      <c r="E7918" s="1">
        <v>0.5</v>
      </c>
      <c r="F7918" s="2">
        <f ca="1" t="shared" si="369"/>
        <v>1.61378447695809</v>
      </c>
      <c r="H7918" s="2">
        <f ca="1" t="shared" si="370"/>
        <v>0</v>
      </c>
    </row>
    <row r="7919" spans="1:8">
      <c r="A7919" s="1">
        <v>50</v>
      </c>
      <c r="B7919" s="1">
        <v>45</v>
      </c>
      <c r="C7919" s="1">
        <v>1</v>
      </c>
      <c r="D7919" s="1">
        <v>4</v>
      </c>
      <c r="E7919" s="1">
        <v>1</v>
      </c>
      <c r="F7919" s="2">
        <f ca="1" t="shared" si="369"/>
        <v>29.5140552774778</v>
      </c>
      <c r="H7919" s="2">
        <f ca="1" t="shared" si="370"/>
        <v>0</v>
      </c>
    </row>
    <row r="7920" spans="1:8">
      <c r="A7920" s="1">
        <v>50</v>
      </c>
      <c r="B7920" s="1">
        <v>45</v>
      </c>
      <c r="C7920" s="1">
        <v>1</v>
      </c>
      <c r="D7920" s="1">
        <v>4</v>
      </c>
      <c r="E7920" s="1">
        <v>1.5</v>
      </c>
      <c r="F7920" s="2">
        <f ca="1" t="shared" si="369"/>
        <v>5.55179288543186</v>
      </c>
      <c r="H7920" s="2">
        <f ca="1" t="shared" si="370"/>
        <v>0</v>
      </c>
    </row>
    <row r="7921" spans="1:8">
      <c r="A7921" s="1">
        <v>50</v>
      </c>
      <c r="B7921" s="1">
        <v>45</v>
      </c>
      <c r="C7921" s="1">
        <v>1</v>
      </c>
      <c r="D7921" s="1">
        <v>4</v>
      </c>
      <c r="E7921" s="1">
        <v>2</v>
      </c>
      <c r="F7921" s="2">
        <f ca="1" t="shared" si="369"/>
        <v>27.3838178383811</v>
      </c>
      <c r="H7921" s="2">
        <f ca="1" t="shared" si="370"/>
        <v>0</v>
      </c>
    </row>
    <row r="7922" spans="1:8">
      <c r="A7922" s="1">
        <v>50</v>
      </c>
      <c r="B7922" s="1">
        <v>50</v>
      </c>
      <c r="C7922" s="1">
        <v>0.2</v>
      </c>
      <c r="D7922" s="1">
        <v>1</v>
      </c>
      <c r="E7922" s="1">
        <v>0.5</v>
      </c>
      <c r="F7922" s="2">
        <f ca="1" t="shared" si="369"/>
        <v>28.4777343095758</v>
      </c>
      <c r="H7922" s="2">
        <f ca="1" t="shared" si="370"/>
        <v>80</v>
      </c>
    </row>
    <row r="7923" spans="1:8">
      <c r="A7923" s="1">
        <v>50</v>
      </c>
      <c r="B7923" s="1">
        <v>50</v>
      </c>
      <c r="C7923" s="1">
        <v>0.2</v>
      </c>
      <c r="D7923" s="1">
        <v>1</v>
      </c>
      <c r="E7923" s="1">
        <v>1</v>
      </c>
      <c r="F7923" s="2">
        <f ca="1" t="shared" si="369"/>
        <v>20.5516601825399</v>
      </c>
      <c r="H7923" s="2">
        <f ca="1" t="shared" si="370"/>
        <v>80</v>
      </c>
    </row>
    <row r="7924" spans="1:8">
      <c r="A7924" s="1">
        <v>50</v>
      </c>
      <c r="B7924" s="1">
        <v>50</v>
      </c>
      <c r="C7924" s="1">
        <v>0.2</v>
      </c>
      <c r="D7924" s="1">
        <v>1</v>
      </c>
      <c r="E7924" s="1">
        <v>1.5</v>
      </c>
      <c r="F7924" s="2">
        <f ca="1" t="shared" si="369"/>
        <v>37.9562567023139</v>
      </c>
      <c r="H7924" s="2">
        <f ca="1" t="shared" si="370"/>
        <v>80</v>
      </c>
    </row>
    <row r="7925" spans="1:8">
      <c r="A7925" s="1">
        <v>50</v>
      </c>
      <c r="B7925" s="1">
        <v>50</v>
      </c>
      <c r="C7925" s="1">
        <v>0.2</v>
      </c>
      <c r="D7925" s="1">
        <v>1</v>
      </c>
      <c r="E7925" s="1">
        <v>2</v>
      </c>
      <c r="F7925" s="2">
        <f ca="1" t="shared" si="369"/>
        <v>38.4741727369368</v>
      </c>
      <c r="H7925" s="2">
        <f ca="1" t="shared" si="370"/>
        <v>80</v>
      </c>
    </row>
    <row r="7926" spans="1:8">
      <c r="A7926" s="1">
        <v>50</v>
      </c>
      <c r="B7926" s="1">
        <v>50</v>
      </c>
      <c r="C7926" s="1">
        <v>0.2</v>
      </c>
      <c r="D7926" s="1">
        <v>2</v>
      </c>
      <c r="E7926" s="1">
        <v>0.5</v>
      </c>
      <c r="F7926" s="2">
        <f ca="1" t="shared" si="369"/>
        <v>48.5336419913673</v>
      </c>
      <c r="H7926" s="2">
        <f ca="1" t="shared" si="370"/>
        <v>40</v>
      </c>
    </row>
    <row r="7927" spans="1:8">
      <c r="A7927" s="1">
        <v>50</v>
      </c>
      <c r="B7927" s="1">
        <v>50</v>
      </c>
      <c r="C7927" s="1">
        <v>0.2</v>
      </c>
      <c r="D7927" s="1">
        <v>2</v>
      </c>
      <c r="E7927" s="1">
        <v>1</v>
      </c>
      <c r="F7927" s="2">
        <f ca="1" t="shared" si="369"/>
        <v>42.3633947299714</v>
      </c>
      <c r="H7927" s="2">
        <f ca="1" t="shared" si="370"/>
        <v>80</v>
      </c>
    </row>
    <row r="7928" spans="1:8">
      <c r="A7928" s="1">
        <v>50</v>
      </c>
      <c r="B7928" s="1">
        <v>50</v>
      </c>
      <c r="C7928" s="1">
        <v>0.2</v>
      </c>
      <c r="D7928" s="1">
        <v>2</v>
      </c>
      <c r="E7928" s="1">
        <v>1.5</v>
      </c>
      <c r="F7928" s="2">
        <f ca="1" t="shared" si="369"/>
        <v>0.56757915093113</v>
      </c>
      <c r="H7928" s="2">
        <f ca="1" t="shared" si="370"/>
        <v>40</v>
      </c>
    </row>
    <row r="7929" spans="1:8">
      <c r="A7929" s="1">
        <v>50</v>
      </c>
      <c r="B7929" s="1">
        <v>50</v>
      </c>
      <c r="C7929" s="1">
        <v>0.2</v>
      </c>
      <c r="D7929" s="1">
        <v>2</v>
      </c>
      <c r="E7929" s="1">
        <v>2</v>
      </c>
      <c r="F7929" s="2">
        <f ca="1" t="shared" si="369"/>
        <v>8.52331834367072</v>
      </c>
      <c r="H7929" s="2">
        <f ca="1" t="shared" si="370"/>
        <v>80</v>
      </c>
    </row>
    <row r="7930" spans="1:8">
      <c r="A7930" s="1">
        <v>50</v>
      </c>
      <c r="B7930" s="1">
        <v>50</v>
      </c>
      <c r="C7930" s="1">
        <v>0.2</v>
      </c>
      <c r="D7930" s="1">
        <v>3</v>
      </c>
      <c r="E7930" s="1">
        <v>0.5</v>
      </c>
      <c r="F7930" s="2">
        <f ca="1" t="shared" si="369"/>
        <v>41.2670478879426</v>
      </c>
      <c r="H7930" s="2">
        <f ca="1" t="shared" si="370"/>
        <v>80</v>
      </c>
    </row>
    <row r="7931" spans="1:8">
      <c r="A7931" s="1">
        <v>50</v>
      </c>
      <c r="B7931" s="1">
        <v>50</v>
      </c>
      <c r="C7931" s="1">
        <v>0.2</v>
      </c>
      <c r="D7931" s="1">
        <v>3</v>
      </c>
      <c r="E7931" s="1">
        <v>1</v>
      </c>
      <c r="F7931" s="2">
        <f ca="1" t="shared" si="369"/>
        <v>45.9928273012321</v>
      </c>
      <c r="H7931" s="2">
        <f ca="1" t="shared" si="370"/>
        <v>80</v>
      </c>
    </row>
    <row r="7932" spans="1:8">
      <c r="A7932" s="1">
        <v>50</v>
      </c>
      <c r="B7932" s="1">
        <v>50</v>
      </c>
      <c r="C7932" s="1">
        <v>0.2</v>
      </c>
      <c r="D7932" s="1">
        <v>3</v>
      </c>
      <c r="E7932" s="1">
        <v>1.5</v>
      </c>
      <c r="F7932" s="2">
        <f ca="1" t="shared" si="369"/>
        <v>13.7930557952906</v>
      </c>
      <c r="H7932" s="2">
        <f ca="1" t="shared" si="370"/>
        <v>80</v>
      </c>
    </row>
    <row r="7933" spans="1:8">
      <c r="A7933" s="1">
        <v>50</v>
      </c>
      <c r="B7933" s="1">
        <v>50</v>
      </c>
      <c r="C7933" s="1">
        <v>0.2</v>
      </c>
      <c r="D7933" s="1">
        <v>3</v>
      </c>
      <c r="E7933" s="1">
        <v>2</v>
      </c>
      <c r="F7933" s="2">
        <f ca="1" t="shared" si="369"/>
        <v>12.4172028403541</v>
      </c>
      <c r="H7933" s="2">
        <f ca="1" t="shared" si="370"/>
        <v>40</v>
      </c>
    </row>
    <row r="7934" spans="1:8">
      <c r="A7934" s="1">
        <v>50</v>
      </c>
      <c r="B7934" s="1">
        <v>50</v>
      </c>
      <c r="C7934" s="1">
        <v>0.2</v>
      </c>
      <c r="D7934" s="1">
        <v>4</v>
      </c>
      <c r="E7934" s="1">
        <v>0.5</v>
      </c>
      <c r="F7934" s="2">
        <f ca="1" t="shared" si="369"/>
        <v>33.8483678622769</v>
      </c>
      <c r="H7934" s="2">
        <f ca="1" t="shared" si="370"/>
        <v>80</v>
      </c>
    </row>
    <row r="7935" spans="1:8">
      <c r="A7935" s="1">
        <v>50</v>
      </c>
      <c r="B7935" s="1">
        <v>50</v>
      </c>
      <c r="C7935" s="1">
        <v>0.2</v>
      </c>
      <c r="D7935" s="1">
        <v>4</v>
      </c>
      <c r="E7935" s="1">
        <v>1</v>
      </c>
      <c r="F7935" s="2">
        <f ca="1" t="shared" si="369"/>
        <v>42.2984532386338</v>
      </c>
      <c r="H7935" s="2">
        <f ca="1" t="shared" si="370"/>
        <v>40</v>
      </c>
    </row>
    <row r="7936" spans="1:8">
      <c r="A7936" s="1">
        <v>50</v>
      </c>
      <c r="B7936" s="1">
        <v>50</v>
      </c>
      <c r="C7936" s="1">
        <v>0.2</v>
      </c>
      <c r="D7936" s="1">
        <v>4</v>
      </c>
      <c r="E7936" s="1">
        <v>1.5</v>
      </c>
      <c r="F7936" s="2">
        <f ca="1" t="shared" si="369"/>
        <v>9.80799197055505</v>
      </c>
      <c r="H7936" s="2">
        <f ca="1" t="shared" si="370"/>
        <v>80</v>
      </c>
    </row>
    <row r="7937" spans="1:8">
      <c r="A7937" s="1">
        <v>50</v>
      </c>
      <c r="B7937" s="1">
        <v>50</v>
      </c>
      <c r="C7937" s="1">
        <v>0.2</v>
      </c>
      <c r="D7937" s="1">
        <v>4</v>
      </c>
      <c r="E7937" s="1">
        <v>2</v>
      </c>
      <c r="F7937" s="2">
        <f ca="1" t="shared" si="369"/>
        <v>24.9686514326086</v>
      </c>
      <c r="H7937" s="2">
        <f ca="1" t="shared" si="370"/>
        <v>40</v>
      </c>
    </row>
    <row r="7938" spans="1:8">
      <c r="A7938" s="1">
        <v>50</v>
      </c>
      <c r="B7938" s="1">
        <v>50</v>
      </c>
      <c r="C7938" s="1">
        <v>0.4</v>
      </c>
      <c r="D7938" s="1">
        <v>1</v>
      </c>
      <c r="E7938" s="1">
        <v>0.5</v>
      </c>
      <c r="F7938" s="2">
        <f ca="1" t="shared" si="369"/>
        <v>11.2851691686642</v>
      </c>
      <c r="H7938" s="2">
        <f ca="1" t="shared" si="370"/>
        <v>60</v>
      </c>
    </row>
    <row r="7939" spans="1:8">
      <c r="A7939" s="1">
        <v>50</v>
      </c>
      <c r="B7939" s="1">
        <v>50</v>
      </c>
      <c r="C7939" s="1">
        <v>0.4</v>
      </c>
      <c r="D7939" s="1">
        <v>1</v>
      </c>
      <c r="E7939" s="1">
        <v>1</v>
      </c>
      <c r="F7939" s="2">
        <f ca="1" t="shared" ref="F7939:F8001" si="371">B7939*RAND()</f>
        <v>24.5451032434222</v>
      </c>
      <c r="H7939" s="2">
        <f ca="1" t="shared" ref="H7939:H8001" si="372">A7939*(1-C7939)*RANDBETWEEN(1,2)</f>
        <v>60</v>
      </c>
    </row>
    <row r="7940" spans="1:8">
      <c r="A7940" s="1">
        <v>50</v>
      </c>
      <c r="B7940" s="1">
        <v>50</v>
      </c>
      <c r="C7940" s="1">
        <v>0.4</v>
      </c>
      <c r="D7940" s="1">
        <v>1</v>
      </c>
      <c r="E7940" s="1">
        <v>1.5</v>
      </c>
      <c r="F7940" s="2">
        <f ca="1" t="shared" si="371"/>
        <v>21.7728195701263</v>
      </c>
      <c r="H7940" s="2">
        <f ca="1" t="shared" si="372"/>
        <v>30</v>
      </c>
    </row>
    <row r="7941" spans="1:8">
      <c r="A7941" s="1">
        <v>50</v>
      </c>
      <c r="B7941" s="1">
        <v>50</v>
      </c>
      <c r="C7941" s="1">
        <v>0.4</v>
      </c>
      <c r="D7941" s="1">
        <v>1</v>
      </c>
      <c r="E7941" s="1">
        <v>2</v>
      </c>
      <c r="F7941" s="2">
        <f ca="1" t="shared" si="371"/>
        <v>49.881504749609</v>
      </c>
      <c r="H7941" s="2">
        <f ca="1" t="shared" si="372"/>
        <v>30</v>
      </c>
    </row>
    <row r="7942" spans="1:8">
      <c r="A7942" s="1">
        <v>50</v>
      </c>
      <c r="B7942" s="1">
        <v>50</v>
      </c>
      <c r="C7942" s="1">
        <v>0.4</v>
      </c>
      <c r="D7942" s="1">
        <v>2</v>
      </c>
      <c r="E7942" s="1">
        <v>0.5</v>
      </c>
      <c r="F7942" s="2">
        <f ca="1" t="shared" si="371"/>
        <v>9.58284758940365</v>
      </c>
      <c r="H7942" s="2">
        <f ca="1" t="shared" si="372"/>
        <v>60</v>
      </c>
    </row>
    <row r="7943" spans="1:8">
      <c r="A7943" s="1">
        <v>50</v>
      </c>
      <c r="B7943" s="1">
        <v>50</v>
      </c>
      <c r="C7943" s="1">
        <v>0.4</v>
      </c>
      <c r="D7943" s="1">
        <v>2</v>
      </c>
      <c r="E7943" s="1">
        <v>1</v>
      </c>
      <c r="F7943" s="2">
        <f ca="1" t="shared" si="371"/>
        <v>15.7690974316835</v>
      </c>
      <c r="H7943" s="2">
        <f ca="1" t="shared" si="372"/>
        <v>30</v>
      </c>
    </row>
    <row r="7944" spans="1:8">
      <c r="A7944" s="1">
        <v>50</v>
      </c>
      <c r="B7944" s="1">
        <v>50</v>
      </c>
      <c r="C7944" s="1">
        <v>0.4</v>
      </c>
      <c r="D7944" s="1">
        <v>2</v>
      </c>
      <c r="E7944" s="1">
        <v>1.5</v>
      </c>
      <c r="F7944" s="2">
        <f ca="1" t="shared" si="371"/>
        <v>15.9160924161625</v>
      </c>
      <c r="H7944" s="2">
        <f ca="1" t="shared" si="372"/>
        <v>60</v>
      </c>
    </row>
    <row r="7945" spans="1:8">
      <c r="A7945" s="1">
        <v>50</v>
      </c>
      <c r="B7945" s="1">
        <v>50</v>
      </c>
      <c r="C7945" s="1">
        <v>0.4</v>
      </c>
      <c r="D7945" s="1">
        <v>2</v>
      </c>
      <c r="E7945" s="1">
        <v>2</v>
      </c>
      <c r="F7945" s="2">
        <f ca="1" t="shared" si="371"/>
        <v>31.1110763608863</v>
      </c>
      <c r="H7945" s="2">
        <f ca="1" t="shared" si="372"/>
        <v>30</v>
      </c>
    </row>
    <row r="7946" spans="1:8">
      <c r="A7946" s="1">
        <v>50</v>
      </c>
      <c r="B7946" s="1">
        <v>50</v>
      </c>
      <c r="C7946" s="1">
        <v>0.4</v>
      </c>
      <c r="D7946" s="1">
        <v>3</v>
      </c>
      <c r="E7946" s="1">
        <v>0.5</v>
      </c>
      <c r="F7946" s="2">
        <f ca="1" t="shared" si="371"/>
        <v>20.9259555155459</v>
      </c>
      <c r="H7946" s="2">
        <f ca="1" t="shared" si="372"/>
        <v>30</v>
      </c>
    </row>
    <row r="7947" spans="1:8">
      <c r="A7947" s="1">
        <v>50</v>
      </c>
      <c r="B7947" s="1">
        <v>50</v>
      </c>
      <c r="C7947" s="1">
        <v>0.4</v>
      </c>
      <c r="D7947" s="1">
        <v>3</v>
      </c>
      <c r="E7947" s="1">
        <v>1</v>
      </c>
      <c r="F7947" s="2">
        <f ca="1" t="shared" si="371"/>
        <v>36.6885476328327</v>
      </c>
      <c r="H7947" s="2">
        <f ca="1" t="shared" si="372"/>
        <v>30</v>
      </c>
    </row>
    <row r="7948" spans="1:8">
      <c r="A7948" s="1">
        <v>50</v>
      </c>
      <c r="B7948" s="1">
        <v>50</v>
      </c>
      <c r="C7948" s="1">
        <v>0.4</v>
      </c>
      <c r="D7948" s="1">
        <v>3</v>
      </c>
      <c r="E7948" s="1">
        <v>1.5</v>
      </c>
      <c r="F7948" s="2">
        <f ca="1" t="shared" si="371"/>
        <v>2.77596595632879</v>
      </c>
      <c r="H7948" s="2">
        <f ca="1" t="shared" si="372"/>
        <v>60</v>
      </c>
    </row>
    <row r="7949" spans="1:8">
      <c r="A7949" s="1">
        <v>50</v>
      </c>
      <c r="B7949" s="1">
        <v>50</v>
      </c>
      <c r="C7949" s="1">
        <v>0.4</v>
      </c>
      <c r="D7949" s="1">
        <v>3</v>
      </c>
      <c r="E7949" s="1">
        <v>2</v>
      </c>
      <c r="F7949" s="2">
        <f ca="1" t="shared" si="371"/>
        <v>8.53354406234568</v>
      </c>
      <c r="H7949" s="2">
        <f ca="1" t="shared" si="372"/>
        <v>60</v>
      </c>
    </row>
    <row r="7950" spans="1:8">
      <c r="A7950" s="1">
        <v>50</v>
      </c>
      <c r="B7950" s="1">
        <v>50</v>
      </c>
      <c r="C7950" s="1">
        <v>0.4</v>
      </c>
      <c r="D7950" s="1">
        <v>4</v>
      </c>
      <c r="E7950" s="1">
        <v>0.5</v>
      </c>
      <c r="F7950" s="2">
        <f ca="1" t="shared" si="371"/>
        <v>19.4166029763965</v>
      </c>
      <c r="H7950" s="2">
        <f ca="1" t="shared" si="372"/>
        <v>30</v>
      </c>
    </row>
    <row r="7951" spans="1:8">
      <c r="A7951" s="1">
        <v>50</v>
      </c>
      <c r="B7951" s="1">
        <v>50</v>
      </c>
      <c r="C7951" s="1">
        <v>0.4</v>
      </c>
      <c r="D7951" s="1">
        <v>4</v>
      </c>
      <c r="E7951" s="1">
        <v>1</v>
      </c>
      <c r="F7951" s="2">
        <f ca="1" t="shared" si="371"/>
        <v>49.470382730281</v>
      </c>
      <c r="H7951" s="2">
        <f ca="1" t="shared" si="372"/>
        <v>60</v>
      </c>
    </row>
    <row r="7952" spans="1:8">
      <c r="A7952" s="1">
        <v>50</v>
      </c>
      <c r="B7952" s="1">
        <v>50</v>
      </c>
      <c r="C7952" s="1">
        <v>0.4</v>
      </c>
      <c r="D7952" s="1">
        <v>4</v>
      </c>
      <c r="E7952" s="1">
        <v>1.5</v>
      </c>
      <c r="F7952" s="2">
        <f ca="1" t="shared" si="371"/>
        <v>10.4474001924733</v>
      </c>
      <c r="H7952" s="2">
        <f ca="1" t="shared" si="372"/>
        <v>60</v>
      </c>
    </row>
    <row r="7953" spans="1:8">
      <c r="A7953" s="1">
        <v>50</v>
      </c>
      <c r="B7953" s="1">
        <v>50</v>
      </c>
      <c r="C7953" s="1">
        <v>0.4</v>
      </c>
      <c r="D7953" s="1">
        <v>4</v>
      </c>
      <c r="E7953" s="1">
        <v>2</v>
      </c>
      <c r="F7953" s="2">
        <f ca="1" t="shared" si="371"/>
        <v>19.2014473975558</v>
      </c>
      <c r="H7953" s="2">
        <f ca="1" t="shared" si="372"/>
        <v>30</v>
      </c>
    </row>
    <row r="7954" spans="1:8">
      <c r="A7954" s="1">
        <v>50</v>
      </c>
      <c r="B7954" s="1">
        <v>50</v>
      </c>
      <c r="C7954" s="1">
        <v>0.6</v>
      </c>
      <c r="D7954" s="1">
        <v>1</v>
      </c>
      <c r="E7954" s="1">
        <v>0.5</v>
      </c>
      <c r="F7954" s="2">
        <f ca="1" t="shared" si="371"/>
        <v>25.2236266493879</v>
      </c>
      <c r="H7954" s="2">
        <f ca="1" t="shared" si="372"/>
        <v>40</v>
      </c>
    </row>
    <row r="7955" spans="1:8">
      <c r="A7955" s="1">
        <v>50</v>
      </c>
      <c r="B7955" s="1">
        <v>50</v>
      </c>
      <c r="C7955" s="1">
        <v>0.6</v>
      </c>
      <c r="D7955" s="1">
        <v>1</v>
      </c>
      <c r="E7955" s="1">
        <v>1</v>
      </c>
      <c r="F7955" s="2">
        <f ca="1" t="shared" si="371"/>
        <v>46.1574452130562</v>
      </c>
      <c r="H7955" s="2">
        <f ca="1" t="shared" si="372"/>
        <v>20</v>
      </c>
    </row>
    <row r="7956" spans="1:8">
      <c r="A7956" s="1">
        <v>50</v>
      </c>
      <c r="B7956" s="1">
        <v>50</v>
      </c>
      <c r="C7956" s="1">
        <v>0.6</v>
      </c>
      <c r="D7956" s="1">
        <v>1</v>
      </c>
      <c r="E7956" s="1">
        <v>1.5</v>
      </c>
      <c r="F7956" s="2">
        <f ca="1" t="shared" si="371"/>
        <v>20.0407852529749</v>
      </c>
      <c r="H7956" s="2">
        <f ca="1" t="shared" si="372"/>
        <v>40</v>
      </c>
    </row>
    <row r="7957" spans="1:8">
      <c r="A7957" s="1">
        <v>50</v>
      </c>
      <c r="B7957" s="1">
        <v>50</v>
      </c>
      <c r="C7957" s="1">
        <v>0.6</v>
      </c>
      <c r="D7957" s="1">
        <v>1</v>
      </c>
      <c r="E7957" s="1">
        <v>2</v>
      </c>
      <c r="F7957" s="2">
        <f ca="1" t="shared" si="371"/>
        <v>48.6097870892413</v>
      </c>
      <c r="H7957" s="2">
        <f ca="1" t="shared" si="372"/>
        <v>40</v>
      </c>
    </row>
    <row r="7958" spans="1:8">
      <c r="A7958" s="1">
        <v>50</v>
      </c>
      <c r="B7958" s="1">
        <v>50</v>
      </c>
      <c r="C7958" s="1">
        <v>0.6</v>
      </c>
      <c r="D7958" s="1">
        <v>2</v>
      </c>
      <c r="E7958" s="1">
        <v>0.5</v>
      </c>
      <c r="F7958" s="2">
        <f ca="1" t="shared" si="371"/>
        <v>34.1884419261432</v>
      </c>
      <c r="H7958" s="2">
        <f ca="1" t="shared" si="372"/>
        <v>40</v>
      </c>
    </row>
    <row r="7959" spans="1:8">
      <c r="A7959" s="1">
        <v>50</v>
      </c>
      <c r="B7959" s="1">
        <v>50</v>
      </c>
      <c r="C7959" s="1">
        <v>0.6</v>
      </c>
      <c r="D7959" s="1">
        <v>2</v>
      </c>
      <c r="E7959" s="1">
        <v>1</v>
      </c>
      <c r="F7959" s="2">
        <f ca="1" t="shared" si="371"/>
        <v>30.7582410882158</v>
      </c>
      <c r="H7959" s="2">
        <f ca="1" t="shared" si="372"/>
        <v>20</v>
      </c>
    </row>
    <row r="7960" spans="1:8">
      <c r="A7960" s="1">
        <v>50</v>
      </c>
      <c r="B7960" s="1">
        <v>50</v>
      </c>
      <c r="C7960" s="1">
        <v>0.6</v>
      </c>
      <c r="D7960" s="1">
        <v>2</v>
      </c>
      <c r="E7960" s="1">
        <v>1.5</v>
      </c>
      <c r="F7960" s="2">
        <f ca="1" t="shared" si="371"/>
        <v>41.6429227140529</v>
      </c>
      <c r="H7960" s="2">
        <f ca="1" t="shared" si="372"/>
        <v>20</v>
      </c>
    </row>
    <row r="7961" spans="1:8">
      <c r="A7961" s="1">
        <v>50</v>
      </c>
      <c r="B7961" s="1">
        <v>50</v>
      </c>
      <c r="C7961" s="1">
        <v>0.6</v>
      </c>
      <c r="D7961" s="1">
        <v>2</v>
      </c>
      <c r="E7961" s="1">
        <v>2</v>
      </c>
      <c r="F7961" s="2">
        <f ca="1" t="shared" si="371"/>
        <v>1.70720454757175</v>
      </c>
      <c r="H7961" s="2">
        <f ca="1" t="shared" si="372"/>
        <v>20</v>
      </c>
    </row>
    <row r="7962" spans="1:8">
      <c r="A7962" s="1">
        <v>50</v>
      </c>
      <c r="B7962" s="1">
        <v>50</v>
      </c>
      <c r="C7962" s="1">
        <v>0.6</v>
      </c>
      <c r="D7962" s="1">
        <v>3</v>
      </c>
      <c r="E7962" s="1">
        <v>0.5</v>
      </c>
      <c r="F7962" s="2">
        <f ca="1" t="shared" si="371"/>
        <v>15.8742604211975</v>
      </c>
      <c r="H7962" s="2">
        <f ca="1" t="shared" si="372"/>
        <v>20</v>
      </c>
    </row>
    <row r="7963" spans="1:8">
      <c r="A7963" s="1">
        <v>50</v>
      </c>
      <c r="B7963" s="1">
        <v>50</v>
      </c>
      <c r="C7963" s="1">
        <v>0.6</v>
      </c>
      <c r="D7963" s="1">
        <v>3</v>
      </c>
      <c r="E7963" s="1">
        <v>1</v>
      </c>
      <c r="F7963" s="2">
        <f ca="1" t="shared" si="371"/>
        <v>33.6213691972744</v>
      </c>
      <c r="H7963" s="2">
        <f ca="1" t="shared" si="372"/>
        <v>20</v>
      </c>
    </row>
    <row r="7964" spans="1:8">
      <c r="A7964" s="1">
        <v>50</v>
      </c>
      <c r="B7964" s="1">
        <v>50</v>
      </c>
      <c r="C7964" s="1">
        <v>0.6</v>
      </c>
      <c r="D7964" s="1">
        <v>3</v>
      </c>
      <c r="E7964" s="1">
        <v>1.5</v>
      </c>
      <c r="F7964" s="2">
        <f ca="1" t="shared" si="371"/>
        <v>5.22894603511863</v>
      </c>
      <c r="H7964" s="2">
        <f ca="1" t="shared" si="372"/>
        <v>20</v>
      </c>
    </row>
    <row r="7965" spans="1:8">
      <c r="A7965" s="1">
        <v>50</v>
      </c>
      <c r="B7965" s="1">
        <v>50</v>
      </c>
      <c r="C7965" s="1">
        <v>0.6</v>
      </c>
      <c r="D7965" s="1">
        <v>3</v>
      </c>
      <c r="E7965" s="1">
        <v>2</v>
      </c>
      <c r="F7965" s="2">
        <f ca="1" t="shared" si="371"/>
        <v>15.3169470577774</v>
      </c>
      <c r="H7965" s="2">
        <f ca="1" t="shared" si="372"/>
        <v>20</v>
      </c>
    </row>
    <row r="7966" spans="1:8">
      <c r="A7966" s="1">
        <v>50</v>
      </c>
      <c r="B7966" s="1">
        <v>50</v>
      </c>
      <c r="C7966" s="1">
        <v>0.6</v>
      </c>
      <c r="D7966" s="1">
        <v>4</v>
      </c>
      <c r="E7966" s="1">
        <v>0.5</v>
      </c>
      <c r="F7966" s="2">
        <f ca="1" t="shared" si="371"/>
        <v>7.79525448140372</v>
      </c>
      <c r="H7966" s="2">
        <f ca="1" t="shared" si="372"/>
        <v>40</v>
      </c>
    </row>
    <row r="7967" spans="1:8">
      <c r="A7967" s="1">
        <v>50</v>
      </c>
      <c r="B7967" s="1">
        <v>50</v>
      </c>
      <c r="C7967" s="1">
        <v>0.6</v>
      </c>
      <c r="D7967" s="1">
        <v>4</v>
      </c>
      <c r="E7967" s="1">
        <v>1</v>
      </c>
      <c r="F7967" s="2">
        <f ca="1" t="shared" si="371"/>
        <v>29.5059083221103</v>
      </c>
      <c r="H7967" s="2">
        <f ca="1" t="shared" si="372"/>
        <v>20</v>
      </c>
    </row>
    <row r="7968" spans="1:8">
      <c r="A7968" s="1">
        <v>50</v>
      </c>
      <c r="B7968" s="1">
        <v>50</v>
      </c>
      <c r="C7968" s="1">
        <v>0.6</v>
      </c>
      <c r="D7968" s="1">
        <v>4</v>
      </c>
      <c r="E7968" s="1">
        <v>1.5</v>
      </c>
      <c r="F7968" s="2">
        <f ca="1" t="shared" si="371"/>
        <v>16.0014735789513</v>
      </c>
      <c r="H7968" s="2">
        <f ca="1" t="shared" si="372"/>
        <v>20</v>
      </c>
    </row>
    <row r="7969" spans="1:8">
      <c r="A7969" s="1">
        <v>50</v>
      </c>
      <c r="B7969" s="1">
        <v>50</v>
      </c>
      <c r="C7969" s="1">
        <v>0.6</v>
      </c>
      <c r="D7969" s="1">
        <v>4</v>
      </c>
      <c r="E7969" s="1">
        <v>2</v>
      </c>
      <c r="F7969" s="2">
        <f ca="1" t="shared" si="371"/>
        <v>29.7097658089011</v>
      </c>
      <c r="H7969" s="2">
        <f ca="1" t="shared" si="372"/>
        <v>20</v>
      </c>
    </row>
    <row r="7970" spans="1:8">
      <c r="A7970" s="1">
        <v>50</v>
      </c>
      <c r="B7970" s="1">
        <v>50</v>
      </c>
      <c r="C7970" s="1">
        <v>0.8</v>
      </c>
      <c r="D7970" s="1">
        <v>1</v>
      </c>
      <c r="E7970" s="1">
        <v>0.5</v>
      </c>
      <c r="F7970" s="2">
        <f ca="1" t="shared" si="371"/>
        <v>39.1839329565413</v>
      </c>
      <c r="H7970" s="2">
        <f ca="1" t="shared" si="372"/>
        <v>20</v>
      </c>
    </row>
    <row r="7971" spans="1:8">
      <c r="A7971" s="1">
        <v>50</v>
      </c>
      <c r="B7971" s="1">
        <v>50</v>
      </c>
      <c r="C7971" s="1">
        <v>0.8</v>
      </c>
      <c r="D7971" s="1">
        <v>1</v>
      </c>
      <c r="E7971" s="1">
        <v>1</v>
      </c>
      <c r="F7971" s="2">
        <f ca="1" t="shared" si="371"/>
        <v>24.8684494025221</v>
      </c>
      <c r="H7971" s="2">
        <f ca="1" t="shared" si="372"/>
        <v>10</v>
      </c>
    </row>
    <row r="7972" spans="1:8">
      <c r="A7972" s="1">
        <v>50</v>
      </c>
      <c r="B7972" s="1">
        <v>50</v>
      </c>
      <c r="C7972" s="1">
        <v>0.8</v>
      </c>
      <c r="D7972" s="1">
        <v>1</v>
      </c>
      <c r="E7972" s="1">
        <v>1.5</v>
      </c>
      <c r="F7972" s="2">
        <f ca="1" t="shared" si="371"/>
        <v>33.5140292113089</v>
      </c>
      <c r="H7972" s="2">
        <f ca="1" t="shared" si="372"/>
        <v>20</v>
      </c>
    </row>
    <row r="7973" spans="1:8">
      <c r="A7973" s="1">
        <v>50</v>
      </c>
      <c r="B7973" s="1">
        <v>50</v>
      </c>
      <c r="C7973" s="1">
        <v>0.8</v>
      </c>
      <c r="D7973" s="1">
        <v>1</v>
      </c>
      <c r="E7973" s="1">
        <v>2</v>
      </c>
      <c r="F7973" s="2">
        <f ca="1" t="shared" si="371"/>
        <v>17.1587082792208</v>
      </c>
      <c r="H7973" s="2">
        <f ca="1" t="shared" si="372"/>
        <v>10</v>
      </c>
    </row>
    <row r="7974" spans="1:8">
      <c r="A7974" s="1">
        <v>50</v>
      </c>
      <c r="B7974" s="1">
        <v>50</v>
      </c>
      <c r="C7974" s="1">
        <v>0.8</v>
      </c>
      <c r="D7974" s="1">
        <v>2</v>
      </c>
      <c r="E7974" s="1">
        <v>0.5</v>
      </c>
      <c r="F7974" s="2">
        <f ca="1" t="shared" si="371"/>
        <v>27.7304224343143</v>
      </c>
      <c r="H7974" s="2">
        <f ca="1" t="shared" si="372"/>
        <v>20</v>
      </c>
    </row>
    <row r="7975" spans="1:8">
      <c r="A7975" s="1">
        <v>50</v>
      </c>
      <c r="B7975" s="1">
        <v>50</v>
      </c>
      <c r="C7975" s="1">
        <v>0.8</v>
      </c>
      <c r="D7975" s="1">
        <v>2</v>
      </c>
      <c r="E7975" s="1">
        <v>1</v>
      </c>
      <c r="F7975" s="2">
        <f ca="1" t="shared" si="371"/>
        <v>2.34250237974218</v>
      </c>
      <c r="H7975" s="2">
        <f ca="1" t="shared" si="372"/>
        <v>20</v>
      </c>
    </row>
    <row r="7976" spans="1:8">
      <c r="A7976" s="1">
        <v>50</v>
      </c>
      <c r="B7976" s="1">
        <v>50</v>
      </c>
      <c r="C7976" s="1">
        <v>0.8</v>
      </c>
      <c r="D7976" s="1">
        <v>2</v>
      </c>
      <c r="E7976" s="1">
        <v>1.5</v>
      </c>
      <c r="F7976" s="2">
        <f ca="1" t="shared" si="371"/>
        <v>29.6953157870961</v>
      </c>
      <c r="H7976" s="2">
        <f ca="1" t="shared" si="372"/>
        <v>20</v>
      </c>
    </row>
    <row r="7977" spans="1:8">
      <c r="A7977" s="1">
        <v>50</v>
      </c>
      <c r="B7977" s="1">
        <v>50</v>
      </c>
      <c r="C7977" s="1">
        <v>0.8</v>
      </c>
      <c r="D7977" s="1">
        <v>2</v>
      </c>
      <c r="E7977" s="1">
        <v>2</v>
      </c>
      <c r="F7977" s="2">
        <f ca="1" t="shared" si="371"/>
        <v>42.2874716210657</v>
      </c>
      <c r="H7977" s="2">
        <f ca="1" t="shared" si="372"/>
        <v>20</v>
      </c>
    </row>
    <row r="7978" spans="1:8">
      <c r="A7978" s="1">
        <v>50</v>
      </c>
      <c r="B7978" s="1">
        <v>50</v>
      </c>
      <c r="C7978" s="1">
        <v>0.8</v>
      </c>
      <c r="D7978" s="1">
        <v>3</v>
      </c>
      <c r="E7978" s="1">
        <v>0.5</v>
      </c>
      <c r="F7978" s="2">
        <f ca="1" t="shared" si="371"/>
        <v>38.4456114074861</v>
      </c>
      <c r="H7978" s="2">
        <f ca="1" t="shared" si="372"/>
        <v>10</v>
      </c>
    </row>
    <row r="7979" spans="1:8">
      <c r="A7979" s="1">
        <v>50</v>
      </c>
      <c r="B7979" s="1">
        <v>50</v>
      </c>
      <c r="C7979" s="1">
        <v>0.8</v>
      </c>
      <c r="D7979" s="1">
        <v>3</v>
      </c>
      <c r="E7979" s="1">
        <v>1</v>
      </c>
      <c r="F7979" s="2">
        <f ca="1" t="shared" si="371"/>
        <v>19.193362523133</v>
      </c>
      <c r="H7979" s="2">
        <f ca="1" t="shared" si="372"/>
        <v>20</v>
      </c>
    </row>
    <row r="7980" spans="1:8">
      <c r="A7980" s="1">
        <v>50</v>
      </c>
      <c r="B7980" s="1">
        <v>50</v>
      </c>
      <c r="C7980" s="1">
        <v>0.8</v>
      </c>
      <c r="D7980" s="1">
        <v>3</v>
      </c>
      <c r="E7980" s="1">
        <v>1.5</v>
      </c>
      <c r="F7980" s="2">
        <f ca="1" t="shared" si="371"/>
        <v>9.66185586758701</v>
      </c>
      <c r="H7980" s="2">
        <f ca="1" t="shared" si="372"/>
        <v>10</v>
      </c>
    </row>
    <row r="7981" spans="1:8">
      <c r="A7981" s="1">
        <v>50</v>
      </c>
      <c r="B7981" s="1">
        <v>50</v>
      </c>
      <c r="C7981" s="1">
        <v>0.8</v>
      </c>
      <c r="D7981" s="1">
        <v>3</v>
      </c>
      <c r="E7981" s="1">
        <v>2</v>
      </c>
      <c r="F7981" s="2">
        <f ca="1" t="shared" si="371"/>
        <v>24.7951895499418</v>
      </c>
      <c r="H7981" s="2">
        <f ca="1" t="shared" si="372"/>
        <v>20</v>
      </c>
    </row>
    <row r="7982" spans="1:8">
      <c r="A7982" s="1">
        <v>50</v>
      </c>
      <c r="B7982" s="1">
        <v>50</v>
      </c>
      <c r="C7982" s="1">
        <v>0.8</v>
      </c>
      <c r="D7982" s="1">
        <v>4</v>
      </c>
      <c r="E7982" s="1">
        <v>0.5</v>
      </c>
      <c r="F7982" s="2">
        <f ca="1" t="shared" si="371"/>
        <v>10.1128695776676</v>
      </c>
      <c r="H7982" s="2">
        <f ca="1" t="shared" si="372"/>
        <v>20</v>
      </c>
    </row>
    <row r="7983" spans="1:8">
      <c r="A7983" s="1">
        <v>50</v>
      </c>
      <c r="B7983" s="1">
        <v>50</v>
      </c>
      <c r="C7983" s="1">
        <v>0.8</v>
      </c>
      <c r="D7983" s="1">
        <v>4</v>
      </c>
      <c r="E7983" s="1">
        <v>1</v>
      </c>
      <c r="F7983" s="2">
        <f ca="1" t="shared" si="371"/>
        <v>20.3117836868669</v>
      </c>
      <c r="H7983" s="2">
        <f ca="1" t="shared" si="372"/>
        <v>10</v>
      </c>
    </row>
    <row r="7984" spans="1:8">
      <c r="A7984" s="1">
        <v>50</v>
      </c>
      <c r="B7984" s="1">
        <v>50</v>
      </c>
      <c r="C7984" s="1">
        <v>0.8</v>
      </c>
      <c r="D7984" s="1">
        <v>4</v>
      </c>
      <c r="E7984" s="1">
        <v>1.5</v>
      </c>
      <c r="F7984" s="2">
        <f ca="1" t="shared" si="371"/>
        <v>35.7938797041196</v>
      </c>
      <c r="H7984" s="2">
        <f ca="1" t="shared" si="372"/>
        <v>20</v>
      </c>
    </row>
    <row r="7985" spans="1:8">
      <c r="A7985" s="1">
        <v>50</v>
      </c>
      <c r="B7985" s="1">
        <v>50</v>
      </c>
      <c r="C7985" s="1">
        <v>0.8</v>
      </c>
      <c r="D7985" s="1">
        <v>4</v>
      </c>
      <c r="E7985" s="1">
        <v>2</v>
      </c>
      <c r="F7985" s="2">
        <f ca="1" t="shared" si="371"/>
        <v>47.9123926557928</v>
      </c>
      <c r="H7985" s="2">
        <f ca="1" t="shared" si="372"/>
        <v>20</v>
      </c>
    </row>
    <row r="7986" spans="1:8">
      <c r="A7986" s="1">
        <v>50</v>
      </c>
      <c r="B7986" s="1">
        <v>50</v>
      </c>
      <c r="C7986" s="1">
        <v>1</v>
      </c>
      <c r="D7986" s="1">
        <v>1</v>
      </c>
      <c r="E7986" s="1">
        <v>0.5</v>
      </c>
      <c r="F7986" s="2">
        <f ca="1" t="shared" si="371"/>
        <v>4.36640989586618</v>
      </c>
      <c r="H7986" s="2">
        <f ca="1" t="shared" si="372"/>
        <v>0</v>
      </c>
    </row>
    <row r="7987" spans="1:8">
      <c r="A7987" s="1">
        <v>50</v>
      </c>
      <c r="B7987" s="1">
        <v>50</v>
      </c>
      <c r="C7987" s="1">
        <v>1</v>
      </c>
      <c r="D7987" s="1">
        <v>1</v>
      </c>
      <c r="E7987" s="1">
        <v>1</v>
      </c>
      <c r="F7987" s="2">
        <f ca="1" t="shared" si="371"/>
        <v>4.52063819104466</v>
      </c>
      <c r="H7987" s="2">
        <f ca="1" t="shared" si="372"/>
        <v>0</v>
      </c>
    </row>
    <row r="7988" spans="1:8">
      <c r="A7988" s="1">
        <v>50</v>
      </c>
      <c r="B7988" s="1">
        <v>50</v>
      </c>
      <c r="C7988" s="1">
        <v>1</v>
      </c>
      <c r="D7988" s="1">
        <v>1</v>
      </c>
      <c r="E7988" s="1">
        <v>1.5</v>
      </c>
      <c r="F7988" s="2">
        <f ca="1" t="shared" si="371"/>
        <v>29.9283809847163</v>
      </c>
      <c r="H7988" s="2">
        <f ca="1" t="shared" si="372"/>
        <v>0</v>
      </c>
    </row>
    <row r="7989" spans="1:8">
      <c r="A7989" s="1">
        <v>50</v>
      </c>
      <c r="B7989" s="1">
        <v>50</v>
      </c>
      <c r="C7989" s="1">
        <v>1</v>
      </c>
      <c r="D7989" s="1">
        <v>1</v>
      </c>
      <c r="E7989" s="1">
        <v>2</v>
      </c>
      <c r="F7989" s="2">
        <f ca="1" t="shared" si="371"/>
        <v>30.6761563740273</v>
      </c>
      <c r="H7989" s="2">
        <f ca="1" t="shared" si="372"/>
        <v>0</v>
      </c>
    </row>
    <row r="7990" spans="1:8">
      <c r="A7990" s="1">
        <v>50</v>
      </c>
      <c r="B7990" s="1">
        <v>50</v>
      </c>
      <c r="C7990" s="1">
        <v>1</v>
      </c>
      <c r="D7990" s="1">
        <v>2</v>
      </c>
      <c r="E7990" s="1">
        <v>0.5</v>
      </c>
      <c r="F7990" s="2">
        <f ca="1" t="shared" si="371"/>
        <v>25.6919802214989</v>
      </c>
      <c r="H7990" s="2">
        <f ca="1" t="shared" si="372"/>
        <v>0</v>
      </c>
    </row>
    <row r="7991" spans="1:8">
      <c r="A7991" s="1">
        <v>50</v>
      </c>
      <c r="B7991" s="1">
        <v>50</v>
      </c>
      <c r="C7991" s="1">
        <v>1</v>
      </c>
      <c r="D7991" s="1">
        <v>2</v>
      </c>
      <c r="E7991" s="1">
        <v>1</v>
      </c>
      <c r="F7991" s="2">
        <f ca="1" t="shared" si="371"/>
        <v>13.4184802157701</v>
      </c>
      <c r="H7991" s="2">
        <f ca="1" t="shared" si="372"/>
        <v>0</v>
      </c>
    </row>
    <row r="7992" spans="1:8">
      <c r="A7992" s="1">
        <v>50</v>
      </c>
      <c r="B7992" s="1">
        <v>50</v>
      </c>
      <c r="C7992" s="1">
        <v>1</v>
      </c>
      <c r="D7992" s="1">
        <v>2</v>
      </c>
      <c r="E7992" s="1">
        <v>1.5</v>
      </c>
      <c r="F7992" s="2">
        <f ca="1" t="shared" si="371"/>
        <v>38.1114219007985</v>
      </c>
      <c r="H7992" s="2">
        <f ca="1" t="shared" si="372"/>
        <v>0</v>
      </c>
    </row>
    <row r="7993" spans="1:8">
      <c r="A7993" s="1">
        <v>50</v>
      </c>
      <c r="B7993" s="1">
        <v>50</v>
      </c>
      <c r="C7993" s="1">
        <v>1</v>
      </c>
      <c r="D7993" s="1">
        <v>2</v>
      </c>
      <c r="E7993" s="1">
        <v>2</v>
      </c>
      <c r="F7993" s="2">
        <f ca="1" t="shared" si="371"/>
        <v>23.9099911191323</v>
      </c>
      <c r="H7993" s="2">
        <f ca="1" t="shared" si="372"/>
        <v>0</v>
      </c>
    </row>
    <row r="7994" spans="1:8">
      <c r="A7994" s="1">
        <v>50</v>
      </c>
      <c r="B7994" s="1">
        <v>50</v>
      </c>
      <c r="C7994" s="1">
        <v>1</v>
      </c>
      <c r="D7994" s="1">
        <v>3</v>
      </c>
      <c r="E7994" s="1">
        <v>0.5</v>
      </c>
      <c r="F7994" s="2">
        <f ca="1" t="shared" si="371"/>
        <v>13.5807557225009</v>
      </c>
      <c r="H7994" s="2">
        <f ca="1" t="shared" si="372"/>
        <v>0</v>
      </c>
    </row>
    <row r="7995" spans="1:8">
      <c r="A7995" s="1">
        <v>50</v>
      </c>
      <c r="B7995" s="1">
        <v>50</v>
      </c>
      <c r="C7995" s="1">
        <v>1</v>
      </c>
      <c r="D7995" s="1">
        <v>3</v>
      </c>
      <c r="E7995" s="1">
        <v>1</v>
      </c>
      <c r="F7995" s="2">
        <f ca="1" t="shared" si="371"/>
        <v>16.412027358457</v>
      </c>
      <c r="H7995" s="2">
        <f ca="1" t="shared" si="372"/>
        <v>0</v>
      </c>
    </row>
    <row r="7996" spans="1:8">
      <c r="A7996" s="1">
        <v>50</v>
      </c>
      <c r="B7996" s="1">
        <v>50</v>
      </c>
      <c r="C7996" s="1">
        <v>1</v>
      </c>
      <c r="D7996" s="1">
        <v>3</v>
      </c>
      <c r="E7996" s="1">
        <v>1.5</v>
      </c>
      <c r="F7996" s="2">
        <f ca="1" t="shared" si="371"/>
        <v>24.917983976974</v>
      </c>
      <c r="H7996" s="2">
        <f ca="1" t="shared" si="372"/>
        <v>0</v>
      </c>
    </row>
    <row r="7997" spans="1:8">
      <c r="A7997" s="1">
        <v>50</v>
      </c>
      <c r="B7997" s="1">
        <v>50</v>
      </c>
      <c r="C7997" s="1">
        <v>1</v>
      </c>
      <c r="D7997" s="1">
        <v>3</v>
      </c>
      <c r="E7997" s="1">
        <v>2</v>
      </c>
      <c r="F7997" s="2">
        <f ca="1" t="shared" si="371"/>
        <v>9.87972016251413</v>
      </c>
      <c r="H7997" s="2">
        <f ca="1" t="shared" si="372"/>
        <v>0</v>
      </c>
    </row>
    <row r="7998" spans="1:8">
      <c r="A7998" s="1">
        <v>50</v>
      </c>
      <c r="B7998" s="1">
        <v>50</v>
      </c>
      <c r="C7998" s="1">
        <v>1</v>
      </c>
      <c r="D7998" s="1">
        <v>4</v>
      </c>
      <c r="E7998" s="1">
        <v>0.5</v>
      </c>
      <c r="F7998" s="2">
        <f ca="1" t="shared" si="371"/>
        <v>5.78507984177232</v>
      </c>
      <c r="H7998" s="2">
        <f ca="1" t="shared" si="372"/>
        <v>0</v>
      </c>
    </row>
    <row r="7999" spans="1:8">
      <c r="A7999" s="1">
        <v>50</v>
      </c>
      <c r="B7999" s="1">
        <v>50</v>
      </c>
      <c r="C7999" s="1">
        <v>1</v>
      </c>
      <c r="D7999" s="1">
        <v>4</v>
      </c>
      <c r="E7999" s="1">
        <v>1</v>
      </c>
      <c r="F7999" s="2">
        <f ca="1" t="shared" si="371"/>
        <v>25.7307544505289</v>
      </c>
      <c r="H7999" s="2">
        <f ca="1" t="shared" si="372"/>
        <v>0</v>
      </c>
    </row>
    <row r="8000" spans="1:8">
      <c r="A8000" s="1">
        <v>50</v>
      </c>
      <c r="B8000" s="1">
        <v>50</v>
      </c>
      <c r="C8000" s="1">
        <v>1</v>
      </c>
      <c r="D8000" s="1">
        <v>4</v>
      </c>
      <c r="E8000" s="1">
        <v>1.5</v>
      </c>
      <c r="F8000" s="2">
        <f ca="1" t="shared" si="371"/>
        <v>49.1535024253871</v>
      </c>
      <c r="H8000" s="2">
        <f ca="1" t="shared" si="372"/>
        <v>0</v>
      </c>
    </row>
    <row r="8001" spans="1:8">
      <c r="A8001" s="1">
        <v>50</v>
      </c>
      <c r="B8001" s="1">
        <v>50</v>
      </c>
      <c r="C8001" s="1">
        <v>1</v>
      </c>
      <c r="D8001" s="1">
        <v>4</v>
      </c>
      <c r="E8001" s="1">
        <v>2</v>
      </c>
      <c r="F8001" s="2">
        <f ca="1" t="shared" si="371"/>
        <v>2.95305127265141</v>
      </c>
      <c r="H8001" s="2">
        <f ca="1" t="shared" si="372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permsnew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zhangaijia</cp:lastModifiedBy>
  <dcterms:created xsi:type="dcterms:W3CDTF">2022-10-25T08:00:00Z</dcterms:created>
  <dcterms:modified xsi:type="dcterms:W3CDTF">2022-10-27T15:13:05Z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1033-4.4.1.7616</vt:lpwstr>
  </property>
  <property fmtid="{D5CDD505-2E9C-101B-9397-08002B2CF9AE}" pid="3" name="ICV">
    <vt:lpwstr>2EAC9834C397ACE092EC55638C83B1C4</vt:lpwstr>
  </property>
</Properties>
</file>